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240" yWindow="60" windowWidth="20115" windowHeight="8010" tabRatio="859"/>
  </bookViews>
  <sheets>
    <sheet name="OVER ALL INVENTORY" sheetId="1" r:id="rId1"/>
    <sheet name="OTHERS" sheetId="10" r:id="rId2"/>
    <sheet name="MORTALITY" sheetId="7" r:id="rId3"/>
    <sheet name="SOLD" sheetId="8" r:id="rId4"/>
    <sheet name="Sheet1" sheetId="11" r:id="rId5"/>
  </sheets>
  <definedNames>
    <definedName name="_xlnm._FilterDatabase" localSheetId="0" hidden="1">'OVER ALL INVENTORY'!$A$1:$H$238</definedName>
    <definedName name="_xlnm._FilterDatabase" localSheetId="3" hidden="1">SOLD!$A$1:$J$565</definedName>
  </definedNames>
  <calcPr calcId="125725"/>
</workbook>
</file>

<file path=xl/calcChain.xml><?xml version="1.0" encoding="utf-8"?>
<calcChain xmlns="http://schemas.openxmlformats.org/spreadsheetml/2006/main">
  <c r="E11" i="10"/>
</calcChain>
</file>

<file path=xl/sharedStrings.xml><?xml version="1.0" encoding="utf-8"?>
<sst xmlns="http://schemas.openxmlformats.org/spreadsheetml/2006/main" count="5086" uniqueCount="1162">
  <si>
    <t>S.NO</t>
  </si>
  <si>
    <t>Aviary</t>
  </si>
  <si>
    <t>Cage No</t>
  </si>
  <si>
    <t>Group</t>
  </si>
  <si>
    <t>Species</t>
  </si>
  <si>
    <t>Ring No</t>
  </si>
  <si>
    <t>Proven/NP/S/C</t>
  </si>
  <si>
    <t>Sex</t>
  </si>
  <si>
    <t>A10</t>
  </si>
  <si>
    <t>A11</t>
  </si>
  <si>
    <t>A12</t>
  </si>
  <si>
    <t>A18</t>
  </si>
  <si>
    <t>A19</t>
  </si>
  <si>
    <t>A20</t>
  </si>
  <si>
    <t>A21</t>
  </si>
  <si>
    <t>A22</t>
  </si>
  <si>
    <t>A23</t>
  </si>
  <si>
    <t>A24</t>
  </si>
  <si>
    <t>B3</t>
  </si>
  <si>
    <t>B4</t>
  </si>
  <si>
    <t>B6</t>
  </si>
  <si>
    <t>B12</t>
  </si>
  <si>
    <t>B15</t>
  </si>
  <si>
    <t>B20</t>
  </si>
  <si>
    <t>B21</t>
  </si>
  <si>
    <t>B22</t>
  </si>
  <si>
    <t>C16</t>
  </si>
  <si>
    <t>Garden</t>
  </si>
  <si>
    <t>Lory</t>
  </si>
  <si>
    <t>Swainson's Lorikeet</t>
  </si>
  <si>
    <t>Proven</t>
  </si>
  <si>
    <t>Male</t>
  </si>
  <si>
    <t>Female</t>
  </si>
  <si>
    <t>Lorikeet</t>
  </si>
  <si>
    <t>Green Napped Lorikeet</t>
  </si>
  <si>
    <t>YUV 295</t>
  </si>
  <si>
    <t>YUV 297</t>
  </si>
  <si>
    <t>Red Collared Lorikeet</t>
  </si>
  <si>
    <t>NA</t>
  </si>
  <si>
    <t>CKR B 205</t>
  </si>
  <si>
    <t>CKR C 301</t>
  </si>
  <si>
    <t>Red Lory </t>
  </si>
  <si>
    <t>Non proven</t>
  </si>
  <si>
    <t>Chattering Lory</t>
  </si>
  <si>
    <t>YUV 03</t>
  </si>
  <si>
    <t>NO ring</t>
  </si>
  <si>
    <t>female</t>
  </si>
  <si>
    <t>Single</t>
  </si>
  <si>
    <t>Black capped lory</t>
  </si>
  <si>
    <t>Red lory</t>
  </si>
  <si>
    <t>Single- Non proven</t>
  </si>
  <si>
    <t>Semi Adult</t>
  </si>
  <si>
    <t>Lory Cage</t>
  </si>
  <si>
    <t>A25</t>
  </si>
  <si>
    <t>A28</t>
  </si>
  <si>
    <t>Sun conure</t>
  </si>
  <si>
    <t>Janday conure</t>
  </si>
  <si>
    <t>Conure</t>
  </si>
  <si>
    <t>Sun Conure</t>
  </si>
  <si>
    <t>Olive swainson lorikeet</t>
  </si>
  <si>
    <t>T066B0189</t>
  </si>
  <si>
    <t>CKRD 1538</t>
  </si>
  <si>
    <t>CKRD 453</t>
  </si>
  <si>
    <t>CKRD 1403</t>
  </si>
  <si>
    <t>Olive red collar lorikeet</t>
  </si>
  <si>
    <t>B23</t>
  </si>
  <si>
    <t>Single-Non proven</t>
  </si>
  <si>
    <t>Sales</t>
  </si>
  <si>
    <t>Aruvi</t>
  </si>
  <si>
    <t>A01</t>
  </si>
  <si>
    <t>Parrot</t>
  </si>
  <si>
    <t>Timney Grey Parrot</t>
  </si>
  <si>
    <t>GF 0 487</t>
  </si>
  <si>
    <t>GF 0 485</t>
  </si>
  <si>
    <t>A02</t>
  </si>
  <si>
    <t>CKR. 13</t>
  </si>
  <si>
    <t>A04</t>
  </si>
  <si>
    <t>Gray parrots</t>
  </si>
  <si>
    <t>SG 279</t>
  </si>
  <si>
    <t>SG 270</t>
  </si>
  <si>
    <t>A05</t>
  </si>
  <si>
    <t>SG263</t>
  </si>
  <si>
    <t>proven</t>
  </si>
  <si>
    <t>SG 273</t>
  </si>
  <si>
    <t>A06</t>
  </si>
  <si>
    <t>SG 282</t>
  </si>
  <si>
    <t>SG 382</t>
  </si>
  <si>
    <t>A07</t>
  </si>
  <si>
    <t>SG 255</t>
  </si>
  <si>
    <t>SG 288</t>
  </si>
  <si>
    <t>A08</t>
  </si>
  <si>
    <t>VPW220</t>
  </si>
  <si>
    <t>SG 384</t>
  </si>
  <si>
    <t>A09</t>
  </si>
  <si>
    <t>SV 0010</t>
  </si>
  <si>
    <t>CKR 0001C</t>
  </si>
  <si>
    <t>SV 0019</t>
  </si>
  <si>
    <t>VPW 287</t>
  </si>
  <si>
    <t>VPW 274</t>
  </si>
  <si>
    <t>VPW 288</t>
  </si>
  <si>
    <t>CKR 0038</t>
  </si>
  <si>
    <t>JFS 46</t>
  </si>
  <si>
    <t>CKR 0011</t>
  </si>
  <si>
    <t>VPW 293</t>
  </si>
  <si>
    <t>Golden Conure</t>
  </si>
  <si>
    <t>LHF 331</t>
  </si>
  <si>
    <t>Cockatoo</t>
  </si>
  <si>
    <t>Major Mitchell's Cockatoo</t>
  </si>
  <si>
    <t>CKR 0042</t>
  </si>
  <si>
    <t>Galah Cockatoo</t>
  </si>
  <si>
    <t>JOC 8512</t>
  </si>
  <si>
    <t>253T30906004</t>
  </si>
  <si>
    <t>CR06K11</t>
  </si>
  <si>
    <t>Amazon</t>
  </si>
  <si>
    <t>Blue Fronted Amazon</t>
  </si>
  <si>
    <t>10WA15</t>
  </si>
  <si>
    <t>LDFC 853/016</t>
  </si>
  <si>
    <t>Double Yellow Headed Amazon</t>
  </si>
  <si>
    <t>GFCL298</t>
  </si>
  <si>
    <t>GFCL291</t>
  </si>
  <si>
    <t>Red Lored Amazon</t>
  </si>
  <si>
    <t>036B1</t>
  </si>
  <si>
    <t>170PV12</t>
  </si>
  <si>
    <t>14AV</t>
  </si>
  <si>
    <t>Cuban Amazon</t>
  </si>
  <si>
    <t>AG1023</t>
  </si>
  <si>
    <t>BNA AZ 403436901195D</t>
  </si>
  <si>
    <t>Jardin</t>
  </si>
  <si>
    <t>GSH 03</t>
  </si>
  <si>
    <t>Blue fronted amazon</t>
  </si>
  <si>
    <t>Pavw199</t>
  </si>
  <si>
    <t>10AG108</t>
  </si>
  <si>
    <t>SV 002</t>
  </si>
  <si>
    <t>Thenral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</si>
  <si>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</si>
  <si>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</si>
  <si>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</si>
  <si>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</si>
  <si>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</si>
  <si>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</si>
  <si>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</si>
  <si>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</si>
  <si>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</si>
  <si>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</si>
  <si>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</si>
  <si>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Vasantham</t>
  </si>
  <si>
    <t>V11</t>
  </si>
  <si>
    <t>V01</t>
  </si>
  <si>
    <t>V02</t>
  </si>
  <si>
    <t>V03</t>
  </si>
  <si>
    <t>V05</t>
  </si>
  <si>
    <t>V06</t>
  </si>
  <si>
    <t>V08</t>
  </si>
  <si>
    <t>V09</t>
  </si>
  <si>
    <t>V10</t>
  </si>
  <si>
    <t>V12</t>
  </si>
  <si>
    <t>V13</t>
  </si>
  <si>
    <t>V14</t>
  </si>
  <si>
    <t>V15</t>
  </si>
  <si>
    <t>V17</t>
  </si>
  <si>
    <t>V18</t>
  </si>
  <si>
    <t>V19</t>
  </si>
  <si>
    <t>V20</t>
  </si>
  <si>
    <t>V21</t>
  </si>
  <si>
    <t>GREEN WING MACAW</t>
  </si>
  <si>
    <t>Scarlet Macaw</t>
  </si>
  <si>
    <t>Blue and Gold Macaw</t>
  </si>
  <si>
    <t>Mollucan Cockatoo</t>
  </si>
  <si>
    <t>Goffin Cockatoo</t>
  </si>
  <si>
    <t>Medium Sulphur Cockatoo</t>
  </si>
  <si>
    <t>Triton Cockatoo</t>
  </si>
  <si>
    <t>Umbrella Cockatoo</t>
  </si>
  <si>
    <t>No ring(GFO 039)</t>
  </si>
  <si>
    <t>13(VJ013)</t>
  </si>
  <si>
    <t>CY 435</t>
  </si>
  <si>
    <t>LH M 22</t>
  </si>
  <si>
    <t>FF A 401(EFA401)</t>
  </si>
  <si>
    <t>019(SAT 8019)</t>
  </si>
  <si>
    <t>OO32</t>
  </si>
  <si>
    <t>OO38</t>
  </si>
  <si>
    <t>022</t>
  </si>
  <si>
    <t>CKR 0083</t>
  </si>
  <si>
    <t>JP404</t>
  </si>
  <si>
    <t>JFS210</t>
  </si>
  <si>
    <t>CKR 24</t>
  </si>
  <si>
    <t>CKR 20</t>
  </si>
  <si>
    <t>JFS201</t>
  </si>
  <si>
    <t>CKR 23</t>
  </si>
  <si>
    <t>JFS208</t>
  </si>
  <si>
    <t>JFS223</t>
  </si>
  <si>
    <t>93PINZ14</t>
  </si>
  <si>
    <t>PABW 052</t>
  </si>
  <si>
    <t>PABW 001</t>
  </si>
  <si>
    <t>PABW 036</t>
  </si>
  <si>
    <t>CKR 0002</t>
  </si>
  <si>
    <t>CKR 03</t>
  </si>
  <si>
    <t>CKR A023</t>
  </si>
  <si>
    <t>CKR A 044</t>
  </si>
  <si>
    <t>No Ring</t>
  </si>
  <si>
    <t>CKR A 042</t>
  </si>
  <si>
    <t>PABW 098</t>
  </si>
  <si>
    <t>PAB W 031</t>
  </si>
  <si>
    <t>CKR A 069</t>
  </si>
  <si>
    <t>CKR C 006</t>
  </si>
  <si>
    <t>CKR 10</t>
  </si>
  <si>
    <t>CKR 13</t>
  </si>
  <si>
    <t>CKR A 036</t>
  </si>
  <si>
    <t>CKR A 030</t>
  </si>
  <si>
    <t>PABW 053</t>
  </si>
  <si>
    <t>CKR 0074</t>
  </si>
  <si>
    <t>CKR A 029</t>
  </si>
  <si>
    <t>CKR A 035</t>
  </si>
  <si>
    <t>CKR A 289</t>
  </si>
  <si>
    <t>CKR C 444</t>
  </si>
  <si>
    <t>CKR A 009</t>
  </si>
  <si>
    <t>CKR A 022</t>
  </si>
  <si>
    <t>PABW 072</t>
  </si>
  <si>
    <t>PABW 038</t>
  </si>
  <si>
    <t>CKR A 045</t>
  </si>
  <si>
    <t>CKR A 012</t>
  </si>
  <si>
    <t>CKR 0003</t>
  </si>
  <si>
    <t>Macaw</t>
  </si>
  <si>
    <t>Crown pigeon cage</t>
  </si>
  <si>
    <t>Ruppell's Parrot</t>
  </si>
  <si>
    <t>Red Bellied Parrot</t>
  </si>
  <si>
    <t>CKR 298</t>
  </si>
  <si>
    <t>082 48158966*</t>
  </si>
  <si>
    <t>White Headed pionus</t>
  </si>
  <si>
    <t>Nansun Conure</t>
  </si>
  <si>
    <t>CKRB 222</t>
  </si>
  <si>
    <t>CKRC 445</t>
  </si>
  <si>
    <t>CKRF 1027</t>
  </si>
  <si>
    <t>Pionus</t>
  </si>
  <si>
    <t>Guest House B</t>
  </si>
  <si>
    <t>16RBE33</t>
  </si>
  <si>
    <t>Major mitchell galah cockatoo</t>
  </si>
  <si>
    <t>CKRD 1662</t>
  </si>
  <si>
    <t>DOUBLE YELLOW HEADED AMAZON</t>
  </si>
  <si>
    <t>CKRD 1762</t>
  </si>
  <si>
    <t>Vikram bird</t>
  </si>
  <si>
    <t>Gfc069</t>
  </si>
  <si>
    <t>V07</t>
  </si>
  <si>
    <t>V16</t>
  </si>
  <si>
    <t>S10</t>
  </si>
  <si>
    <t>Blue throat Macaw</t>
  </si>
  <si>
    <t>AG 1038</t>
  </si>
  <si>
    <t>FBHR 050</t>
  </si>
  <si>
    <t>S11</t>
  </si>
  <si>
    <t>NB125NT2</t>
  </si>
  <si>
    <t>JFS218</t>
  </si>
  <si>
    <t>S12</t>
  </si>
  <si>
    <t>JFS221</t>
  </si>
  <si>
    <t>JP416</t>
  </si>
  <si>
    <t>CKR 0056</t>
  </si>
  <si>
    <t>JFS207</t>
  </si>
  <si>
    <t>S14</t>
  </si>
  <si>
    <t xml:space="preserve"> LA 414</t>
  </si>
  <si>
    <t>LFC 3</t>
  </si>
  <si>
    <t>Solai</t>
  </si>
  <si>
    <t>Ecletus</t>
  </si>
  <si>
    <t>CKR 0005</t>
  </si>
  <si>
    <t>10WA17</t>
  </si>
  <si>
    <t>NL 1007105060001</t>
  </si>
  <si>
    <t>LB 01 H 143 13</t>
  </si>
  <si>
    <t>LB 01 H 5014</t>
  </si>
  <si>
    <t>Maximillan Pionus</t>
  </si>
  <si>
    <t>LB 01 H 4814</t>
  </si>
  <si>
    <t>CKR C 446</t>
  </si>
  <si>
    <t>CKR A 037</t>
  </si>
  <si>
    <t>B04</t>
  </si>
  <si>
    <t>B01</t>
  </si>
  <si>
    <t>B02</t>
  </si>
  <si>
    <t>CKRE 1810</t>
  </si>
  <si>
    <t>CKRF 1031</t>
  </si>
  <si>
    <t>CKRE 1808</t>
  </si>
  <si>
    <t>CKRF 145</t>
  </si>
  <si>
    <t>CKRF 120</t>
  </si>
  <si>
    <t>CKRF 154</t>
  </si>
  <si>
    <t>CKRF 176</t>
  </si>
  <si>
    <t>CKRF 173</t>
  </si>
  <si>
    <t>CKRF 128</t>
  </si>
  <si>
    <t>CKRF 131</t>
  </si>
  <si>
    <t>CKRF 196</t>
  </si>
  <si>
    <t>CKRF 152</t>
  </si>
  <si>
    <t>CKRF 1045</t>
  </si>
  <si>
    <t>CKRF 112</t>
  </si>
  <si>
    <t>CKRF 163</t>
  </si>
  <si>
    <t>CKRF 164</t>
  </si>
  <si>
    <t>CKRF 153</t>
  </si>
  <si>
    <t>CKRE 1772</t>
  </si>
  <si>
    <t>CKRF 177</t>
  </si>
  <si>
    <t>CKRF 107</t>
  </si>
  <si>
    <t>CKRF 875</t>
  </si>
  <si>
    <t>CKRF 181</t>
  </si>
  <si>
    <t>CKRE 1312</t>
  </si>
  <si>
    <t>CKRF 127</t>
  </si>
  <si>
    <t>CKRF 124</t>
  </si>
  <si>
    <t>CKRE 1590</t>
  </si>
  <si>
    <t>CKRE 1299</t>
  </si>
  <si>
    <t>CKRE 1291</t>
  </si>
  <si>
    <t>CKRF 119</t>
  </si>
  <si>
    <t>CKRE 1642</t>
  </si>
  <si>
    <t>CKRF 122</t>
  </si>
  <si>
    <t>CKRF 123</t>
  </si>
  <si>
    <t>CKRF 102</t>
  </si>
  <si>
    <t>CKRF 134</t>
  </si>
  <si>
    <t>CKRF 189</t>
  </si>
  <si>
    <t>CKRF 149</t>
  </si>
  <si>
    <t>CKRF 155</t>
  </si>
  <si>
    <t>CKRF 156</t>
  </si>
  <si>
    <t>CKRF 184</t>
  </si>
  <si>
    <t>CKRE 1641</t>
  </si>
  <si>
    <t>CKRE 1526</t>
  </si>
  <si>
    <t>CKRF 140</t>
  </si>
  <si>
    <t>CKRE 1523</t>
  </si>
  <si>
    <t>CKRF 104</t>
  </si>
  <si>
    <t>CKRF 101</t>
  </si>
  <si>
    <t>CKRF 142</t>
  </si>
  <si>
    <t>CKRF 166</t>
  </si>
  <si>
    <t>CKRF 108</t>
  </si>
  <si>
    <t>CKRF 116</t>
  </si>
  <si>
    <t>CKRE 1971</t>
  </si>
  <si>
    <t>CKRE 1640</t>
  </si>
  <si>
    <t>CKRE 1286</t>
  </si>
  <si>
    <t>CKRE 1645</t>
  </si>
  <si>
    <t>CKRF 174</t>
  </si>
  <si>
    <t>CKRF 141</t>
  </si>
  <si>
    <t>CKRE 1571</t>
  </si>
  <si>
    <t>CKRF 157</t>
  </si>
  <si>
    <t>CKRF 815</t>
  </si>
  <si>
    <t>CKRF 114</t>
  </si>
  <si>
    <t>CKRF 193</t>
  </si>
  <si>
    <t>CKRF 172</t>
  </si>
  <si>
    <t>CKRF 138</t>
  </si>
  <si>
    <t>CKRF 813</t>
  </si>
  <si>
    <t>CKRF 197</t>
  </si>
  <si>
    <t>CKRF 106</t>
  </si>
  <si>
    <t>CKRE 1633</t>
  </si>
  <si>
    <t>CKRF 178</t>
  </si>
  <si>
    <t>CKRE 1557</t>
  </si>
  <si>
    <t>CKRF 817</t>
  </si>
  <si>
    <t>CKRF 146</t>
  </si>
  <si>
    <t>CKRE 1339</t>
  </si>
  <si>
    <t>CKRF 117</t>
  </si>
  <si>
    <t>CKRF 144</t>
  </si>
  <si>
    <t>CKRF 109</t>
  </si>
  <si>
    <t>CKRE 1330</t>
  </si>
  <si>
    <t>CKRE 1342</t>
  </si>
  <si>
    <t>CKRF 113</t>
  </si>
  <si>
    <t>CKRF 1036</t>
  </si>
  <si>
    <t>CKRF 1037</t>
  </si>
  <si>
    <t>CKRF 1008</t>
  </si>
  <si>
    <t>Nanday Conure</t>
  </si>
  <si>
    <t>CKRF 1004</t>
  </si>
  <si>
    <t>CKRE 1650</t>
  </si>
  <si>
    <t>CKRF 1035</t>
  </si>
  <si>
    <t>CKRF 1043</t>
  </si>
  <si>
    <t>CKRF 1032</t>
  </si>
  <si>
    <t>CKRF 1025</t>
  </si>
  <si>
    <t>CKRF 1009</t>
  </si>
  <si>
    <t>CKRF 1021</t>
  </si>
  <si>
    <t>CKRE 1572</t>
  </si>
  <si>
    <t>CKRE 1811</t>
  </si>
  <si>
    <t>SINGLE</t>
  </si>
  <si>
    <t>CKRC292</t>
  </si>
  <si>
    <t>11-124</t>
  </si>
  <si>
    <t>A26</t>
  </si>
  <si>
    <t>A27</t>
  </si>
  <si>
    <t>B26</t>
  </si>
  <si>
    <t>B25</t>
  </si>
  <si>
    <t>B24</t>
  </si>
  <si>
    <t>SOLD</t>
  </si>
  <si>
    <t>A03</t>
  </si>
  <si>
    <t>BL051</t>
  </si>
  <si>
    <t>Lory cage</t>
  </si>
  <si>
    <t>cuddlore birds</t>
  </si>
  <si>
    <t>no dna</t>
  </si>
  <si>
    <t>sukka</t>
  </si>
  <si>
    <t>mites</t>
  </si>
  <si>
    <t>DATE</t>
  </si>
  <si>
    <t>Reason</t>
  </si>
  <si>
    <t>ckre1812</t>
  </si>
  <si>
    <t>Swainson lorikeet</t>
  </si>
  <si>
    <t>ckre1213</t>
  </si>
  <si>
    <t>ckre1974</t>
  </si>
  <si>
    <t>CKRD 236</t>
  </si>
  <si>
    <t>CKRC 285</t>
  </si>
  <si>
    <t>Date</t>
  </si>
  <si>
    <t>single</t>
  </si>
  <si>
    <t>CKRE1936</t>
  </si>
  <si>
    <t>Oostrich</t>
  </si>
  <si>
    <t>LB 01 H 4 514</t>
  </si>
  <si>
    <t>89PINZ14</t>
  </si>
  <si>
    <t>GF CL 618</t>
  </si>
  <si>
    <t>conure</t>
  </si>
  <si>
    <t>calsium deficiency and cocidio</t>
  </si>
  <si>
    <t>WEANING</t>
  </si>
  <si>
    <t xml:space="preserve">Sales </t>
  </si>
  <si>
    <t>V04</t>
  </si>
  <si>
    <t>ckre 1210</t>
  </si>
  <si>
    <t>DOMINATE</t>
  </si>
  <si>
    <t>Pony</t>
  </si>
  <si>
    <t>Cocker Spaniel</t>
  </si>
  <si>
    <t>Dacshound</t>
  </si>
  <si>
    <t>Labrador</t>
  </si>
  <si>
    <t>Sunconure</t>
  </si>
  <si>
    <t>NAIL ISSUE</t>
  </si>
  <si>
    <t>FINGER ISSUE</t>
  </si>
  <si>
    <t>LEG BEND</t>
  </si>
  <si>
    <t>CKRF541</t>
  </si>
  <si>
    <t>CKRF536</t>
  </si>
  <si>
    <t>CKRF532</t>
  </si>
  <si>
    <t>CKRF540</t>
  </si>
  <si>
    <t>CKRF534</t>
  </si>
  <si>
    <t>CKRF431</t>
  </si>
  <si>
    <t>CKRF533</t>
  </si>
  <si>
    <t>CKRF530</t>
  </si>
  <si>
    <t>CKRF531</t>
  </si>
  <si>
    <t>CKRF644</t>
  </si>
  <si>
    <t>CKRF538</t>
  </si>
  <si>
    <t>RED LORY</t>
  </si>
  <si>
    <t>CKRF535</t>
  </si>
  <si>
    <t>CKRF433</t>
  </si>
  <si>
    <t>CKRF529</t>
  </si>
  <si>
    <t>YELLOW BIBBED LORY</t>
  </si>
  <si>
    <t>CKRF542</t>
  </si>
  <si>
    <t>LORIKEET</t>
  </si>
  <si>
    <t>LORY</t>
  </si>
  <si>
    <t>CKRD1638</t>
  </si>
  <si>
    <t>CKRD1601</t>
  </si>
  <si>
    <t>CKRF645</t>
  </si>
  <si>
    <t>CKRF620</t>
  </si>
  <si>
    <t>CKRE1398</t>
  </si>
  <si>
    <t>OLIVE SWAINSON LORY</t>
  </si>
  <si>
    <t>CKRF429</t>
  </si>
  <si>
    <t>CHICK</t>
  </si>
  <si>
    <t>fowl</t>
  </si>
  <si>
    <t>CKRF358</t>
  </si>
  <si>
    <t>TIMMNEY GRAY PARROT</t>
  </si>
  <si>
    <t>CKRD1670</t>
  </si>
  <si>
    <t>CKRE1924</t>
  </si>
  <si>
    <t>CKRE1407</t>
  </si>
  <si>
    <t>SUN&amp;JANDAY CONURE</t>
  </si>
  <si>
    <t>CONURE</t>
  </si>
  <si>
    <t>CKRF1695</t>
  </si>
  <si>
    <t>MALE</t>
  </si>
  <si>
    <t>CKRD1737</t>
  </si>
  <si>
    <t xml:space="preserve">fowl </t>
  </si>
  <si>
    <t>Ecoli</t>
  </si>
  <si>
    <t>CKRF430</t>
  </si>
  <si>
    <t>CKRD1819</t>
  </si>
  <si>
    <t>MAJOR MITCHAL GALAH COCKATOO</t>
  </si>
  <si>
    <t>CKRD1692</t>
  </si>
  <si>
    <t>CKRF005</t>
  </si>
  <si>
    <t>TRITON COCKATOO</t>
  </si>
  <si>
    <t>CKRC500</t>
  </si>
  <si>
    <t>S5</t>
  </si>
  <si>
    <t>CKR 26/28</t>
  </si>
  <si>
    <t>CKR A 019</t>
  </si>
  <si>
    <t>CKR A 025</t>
  </si>
  <si>
    <t>CKR A 013</t>
  </si>
  <si>
    <t>CKR A 041</t>
  </si>
  <si>
    <t>CKR A 020</t>
  </si>
  <si>
    <t>A17</t>
  </si>
  <si>
    <t>CKRF 812</t>
  </si>
  <si>
    <t>CKRF832</t>
  </si>
  <si>
    <t>CKRF 906</t>
  </si>
  <si>
    <t>CKRF 938</t>
  </si>
  <si>
    <t>CKR A 040(NO RING)</t>
  </si>
  <si>
    <t>Proven(LEG ISSUE)</t>
  </si>
  <si>
    <t>CKRD1764</t>
  </si>
  <si>
    <t>CKRB138&amp;CKRB140</t>
  </si>
  <si>
    <t>B18</t>
  </si>
  <si>
    <t>B19</t>
  </si>
  <si>
    <t>CKR302</t>
  </si>
  <si>
    <t>NO RING</t>
  </si>
  <si>
    <t>M01</t>
  </si>
  <si>
    <t>GF01</t>
  </si>
  <si>
    <t>semi adult</t>
  </si>
  <si>
    <t>S09</t>
  </si>
  <si>
    <t>SSG-176</t>
  </si>
  <si>
    <t>SSG-194</t>
  </si>
  <si>
    <t>P3 SG27</t>
  </si>
  <si>
    <t>P2 1310</t>
  </si>
  <si>
    <t>CKRF428</t>
  </si>
  <si>
    <t>OLIVE RED COLLER LORIKEET</t>
  </si>
  <si>
    <t>BL055</t>
  </si>
  <si>
    <t>CKRE1917</t>
  </si>
  <si>
    <t>CKRE1272</t>
  </si>
  <si>
    <t>CKRD059</t>
  </si>
  <si>
    <t>CKRF386</t>
  </si>
  <si>
    <t>CKRD1548</t>
  </si>
  <si>
    <t>SWAINSON LORIKEET</t>
  </si>
  <si>
    <t>CKRD674</t>
  </si>
  <si>
    <t>CKRE1224</t>
  </si>
  <si>
    <t>CKRD667</t>
  </si>
  <si>
    <t>CKRE1926</t>
  </si>
  <si>
    <t>CKRE1575</t>
  </si>
  <si>
    <t>CKRE1216</t>
  </si>
  <si>
    <t>CKRD1408</t>
  </si>
  <si>
    <t>CKRE1255</t>
  </si>
  <si>
    <t>CKRE1591</t>
  </si>
  <si>
    <t>CHATTERING LORY</t>
  </si>
  <si>
    <t>CKRC400</t>
  </si>
  <si>
    <t>CKRD625</t>
  </si>
  <si>
    <t>CKRE1636</t>
  </si>
  <si>
    <t>BLACK CAPPED LORY</t>
  </si>
  <si>
    <t>CKRD1627</t>
  </si>
  <si>
    <t>CKRD1591</t>
  </si>
  <si>
    <t>CKRD693</t>
  </si>
  <si>
    <t>CKRD1619</t>
  </si>
  <si>
    <t>CKRD1605</t>
  </si>
  <si>
    <t>CKRD1607</t>
  </si>
  <si>
    <t>CKRD626</t>
  </si>
  <si>
    <t>CKRE1563</t>
  </si>
  <si>
    <t>CKRE1406</t>
  </si>
  <si>
    <t>CKRE1978</t>
  </si>
  <si>
    <t>CKRD1527</t>
  </si>
  <si>
    <t>C07</t>
  </si>
  <si>
    <t>C08</t>
  </si>
  <si>
    <t>C22</t>
  </si>
  <si>
    <t>C17</t>
  </si>
  <si>
    <t>C11</t>
  </si>
  <si>
    <t>C12</t>
  </si>
  <si>
    <t>C13</t>
  </si>
  <si>
    <t>C10</t>
  </si>
  <si>
    <t>C06</t>
  </si>
  <si>
    <t>C15</t>
  </si>
  <si>
    <t>C14</t>
  </si>
  <si>
    <t>C18</t>
  </si>
  <si>
    <t>C09</t>
  </si>
  <si>
    <t>Proven single</t>
  </si>
  <si>
    <t>Blue Monk</t>
  </si>
  <si>
    <t>CKRD 1927</t>
  </si>
  <si>
    <t>CKRD 1929</t>
  </si>
  <si>
    <t>Monk</t>
  </si>
  <si>
    <t xml:space="preserve">breeding </t>
  </si>
  <si>
    <t>e-coli</t>
  </si>
  <si>
    <t>trauma</t>
  </si>
  <si>
    <t>CKRE 1081</t>
  </si>
  <si>
    <t>CKRE 1967</t>
  </si>
  <si>
    <t>CKRE 1064</t>
  </si>
  <si>
    <t>CKRE 1999</t>
  </si>
  <si>
    <t>CKRF 865</t>
  </si>
  <si>
    <t>CKRF 774</t>
  </si>
  <si>
    <t>CKRE 1530</t>
  </si>
  <si>
    <t>CKRD 619</t>
  </si>
  <si>
    <t>CKRD 618</t>
  </si>
  <si>
    <t>CKRF 884</t>
  </si>
  <si>
    <t>Sun and Jandaya</t>
  </si>
  <si>
    <t>CKRF 900</t>
  </si>
  <si>
    <t>CKRE 1723</t>
  </si>
  <si>
    <t>No ring</t>
  </si>
  <si>
    <t>CKRF 883</t>
  </si>
  <si>
    <t>CKRE 1534</t>
  </si>
  <si>
    <t>CKRF 898</t>
  </si>
  <si>
    <t>CKR E 1615</t>
  </si>
  <si>
    <t>CKRF 1028</t>
  </si>
  <si>
    <t>CKRF 1033</t>
  </si>
  <si>
    <t>CKRF 1026</t>
  </si>
  <si>
    <t>CKRF 1050</t>
  </si>
  <si>
    <t>GB 3187</t>
  </si>
  <si>
    <t>Adult</t>
  </si>
  <si>
    <t>CKR D 221</t>
  </si>
  <si>
    <t>CKR D 407</t>
  </si>
  <si>
    <t>CKR D 186</t>
  </si>
  <si>
    <t>CKR D 426</t>
  </si>
  <si>
    <t>GB 3218</t>
  </si>
  <si>
    <t>CKR C 329</t>
  </si>
  <si>
    <t>GB 2962</t>
  </si>
  <si>
    <t>GB 3067</t>
  </si>
  <si>
    <t>GB 2869</t>
  </si>
  <si>
    <t>FC 94</t>
  </si>
  <si>
    <t>GB 3199</t>
  </si>
  <si>
    <t>CKR 059</t>
  </si>
  <si>
    <t>CKRE 1804</t>
  </si>
  <si>
    <t>Janday Conure</t>
  </si>
  <si>
    <t>SMC 060</t>
  </si>
  <si>
    <t>GB 3184</t>
  </si>
  <si>
    <t>Caique</t>
  </si>
  <si>
    <t>CKRD 613</t>
  </si>
  <si>
    <t>CKRD 621</t>
  </si>
  <si>
    <t>Redmask Conure</t>
  </si>
  <si>
    <t>CKRF 1023</t>
  </si>
  <si>
    <t>CKRF 1042</t>
  </si>
  <si>
    <t>CKRD 1906</t>
  </si>
  <si>
    <t>Crimson bellied Conure</t>
  </si>
  <si>
    <t>CKRE019</t>
  </si>
  <si>
    <t>nA</t>
  </si>
  <si>
    <t>CKR 112</t>
  </si>
  <si>
    <t>CKRE 1315</t>
  </si>
  <si>
    <t>CKRF 773</t>
  </si>
  <si>
    <t>CKRE 1155</t>
  </si>
  <si>
    <t>CKRE2075</t>
  </si>
  <si>
    <t>na</t>
  </si>
  <si>
    <t>Red collared lorry</t>
  </si>
  <si>
    <t>CKRE2137</t>
  </si>
  <si>
    <t>CKRE2138</t>
  </si>
  <si>
    <t>CKRE2135</t>
  </si>
  <si>
    <t>CKRE2131</t>
  </si>
  <si>
    <t>CKRE2112</t>
  </si>
  <si>
    <t>CKRE2108</t>
  </si>
  <si>
    <t>CKRE2077</t>
  </si>
  <si>
    <t>CKRD 639</t>
  </si>
  <si>
    <t>CKRF 1029</t>
  </si>
  <si>
    <t>CKR F 801</t>
  </si>
  <si>
    <t>splay leg</t>
  </si>
  <si>
    <t>CKR F 129</t>
  </si>
  <si>
    <t>CKR F 121</t>
  </si>
  <si>
    <t>CKR F 161</t>
  </si>
  <si>
    <t>CKR F 394</t>
  </si>
  <si>
    <t>Blue monk</t>
  </si>
  <si>
    <t>CKR D 1930</t>
  </si>
  <si>
    <t>CKR E 2139</t>
  </si>
  <si>
    <t>CKR E 020</t>
  </si>
  <si>
    <t>NO FEED</t>
  </si>
  <si>
    <t>CKR E 2134</t>
  </si>
  <si>
    <t>CKR E 2146</t>
  </si>
  <si>
    <t>CKR E 2132</t>
  </si>
  <si>
    <t>CKR E 2148</t>
  </si>
  <si>
    <t>CKRE 1820 NO LEG NO RING</t>
  </si>
  <si>
    <t>CKR E 2064</t>
  </si>
  <si>
    <t>CKRD 719 no ring</t>
  </si>
  <si>
    <t>mites&amp; sukka</t>
  </si>
  <si>
    <t xml:space="preserve"> Swainson  Lory</t>
  </si>
  <si>
    <t>e coli</t>
  </si>
  <si>
    <t>CKRF 537</t>
  </si>
  <si>
    <t>Red coller lorikeet</t>
  </si>
  <si>
    <t>Swainson Lorikeet</t>
  </si>
  <si>
    <t>B03</t>
  </si>
  <si>
    <t>B06</t>
  </si>
  <si>
    <t>B07</t>
  </si>
  <si>
    <t>B08</t>
  </si>
  <si>
    <t>B09</t>
  </si>
  <si>
    <t>B10</t>
  </si>
  <si>
    <t>C01</t>
  </si>
  <si>
    <t>C02</t>
  </si>
  <si>
    <t>B05</t>
  </si>
  <si>
    <t>B13</t>
  </si>
  <si>
    <t>B14</t>
  </si>
  <si>
    <t>B16</t>
  </si>
  <si>
    <t>B17</t>
  </si>
  <si>
    <t>CKRE 2288</t>
  </si>
  <si>
    <t>Jandaya conure</t>
  </si>
  <si>
    <t>Sun&amp;Jandaya</t>
  </si>
  <si>
    <t>Sun &amp; Janday Conure</t>
  </si>
  <si>
    <t>Sun Conure no sun@janday</t>
  </si>
  <si>
    <t>Sun Conure n o sun@janday</t>
  </si>
  <si>
    <t>Red collar lorikeet</t>
  </si>
  <si>
    <t>CKF255</t>
  </si>
  <si>
    <t>CKRF212</t>
  </si>
  <si>
    <t>CKRF738</t>
  </si>
  <si>
    <t>CKRF256</t>
  </si>
  <si>
    <t>CKRF211</t>
  </si>
  <si>
    <t>CKRF243</t>
  </si>
  <si>
    <t>CKRF 262</t>
  </si>
  <si>
    <t>CKRF 257</t>
  </si>
  <si>
    <t>CKRF215</t>
  </si>
  <si>
    <t>CKRF741</t>
  </si>
  <si>
    <t>CKRF240</t>
  </si>
  <si>
    <t>CKRF654</t>
  </si>
  <si>
    <t>CKRF233</t>
  </si>
  <si>
    <t>CKRF261</t>
  </si>
  <si>
    <t>CKRF205</t>
  </si>
  <si>
    <t>CKRF742</t>
  </si>
  <si>
    <t>CKRE2051</t>
  </si>
  <si>
    <t>CKRE2105</t>
  </si>
  <si>
    <t>CKRF734</t>
  </si>
  <si>
    <t>CKRF238</t>
  </si>
  <si>
    <t>CKRE2081</t>
  </si>
  <si>
    <t>CKRE2078</t>
  </si>
  <si>
    <t>CKRF651</t>
  </si>
  <si>
    <t>CKRF253</t>
  </si>
  <si>
    <t>CKRE2111</t>
  </si>
  <si>
    <t>CKRF652</t>
  </si>
  <si>
    <t>CKRF665</t>
  </si>
  <si>
    <t>CKRE2083</t>
  </si>
  <si>
    <t>CKRF740</t>
  </si>
  <si>
    <t>CKRF664</t>
  </si>
  <si>
    <t>CKRF258</t>
  </si>
  <si>
    <t>CKRF206</t>
  </si>
  <si>
    <t>CKRE2088</t>
  </si>
  <si>
    <t>CKRE2057</t>
  </si>
  <si>
    <t>CKRF745</t>
  </si>
  <si>
    <t>CKRF 618</t>
  </si>
  <si>
    <t>CKRF882</t>
  </si>
  <si>
    <t>CKRF841</t>
  </si>
  <si>
    <t>CKRE2071</t>
  </si>
  <si>
    <t>CKRE2136</t>
  </si>
  <si>
    <t>CKRF662</t>
  </si>
  <si>
    <t>CKRF660</t>
  </si>
  <si>
    <t>CKRF655</t>
  </si>
  <si>
    <t>CKR F 656</t>
  </si>
  <si>
    <t>CKR F 659</t>
  </si>
  <si>
    <t>CKR F 661</t>
  </si>
  <si>
    <t>CKR F 658</t>
  </si>
  <si>
    <t>CKR E 2052</t>
  </si>
  <si>
    <t>CKR F 739</t>
  </si>
  <si>
    <t>CKR F 218</t>
  </si>
  <si>
    <t>CKR F 663</t>
  </si>
  <si>
    <t>CKR F 287</t>
  </si>
  <si>
    <t>CKR F 234</t>
  </si>
  <si>
    <t>CKR F 086</t>
  </si>
  <si>
    <t>CKR F 290</t>
  </si>
  <si>
    <t>CKR F 237</t>
  </si>
  <si>
    <t>CKR F 207</t>
  </si>
  <si>
    <t>CKR F 259</t>
  </si>
  <si>
    <t>CKR F 090</t>
  </si>
  <si>
    <t>CKR F 294</t>
  </si>
  <si>
    <t>CKR F 235</t>
  </si>
  <si>
    <t>CKR F 232</t>
  </si>
  <si>
    <t>CKR F 093</t>
  </si>
  <si>
    <t>CKR F 657</t>
  </si>
  <si>
    <t>CKR F 220</t>
  </si>
  <si>
    <t>CKR F 267</t>
  </si>
  <si>
    <t>CKR F 214</t>
  </si>
  <si>
    <t>CKR F 265</t>
  </si>
  <si>
    <t>CKR F 296</t>
  </si>
  <si>
    <t>CKR F 221</t>
  </si>
  <si>
    <t>CKR F 249</t>
  </si>
  <si>
    <t>male</t>
  </si>
  <si>
    <t>CKR F 223</t>
  </si>
  <si>
    <t>CKRF 1034</t>
  </si>
  <si>
    <t>RED BULL</t>
  </si>
  <si>
    <t>C04</t>
  </si>
  <si>
    <t>C03</t>
  </si>
  <si>
    <t>C05</t>
  </si>
  <si>
    <t>RABBIT</t>
  </si>
  <si>
    <t>GROUP</t>
  </si>
  <si>
    <t>SPECIES</t>
  </si>
  <si>
    <t>COUNT</t>
  </si>
  <si>
    <t>DOG</t>
  </si>
  <si>
    <t>BIRD</t>
  </si>
  <si>
    <t>HORSE</t>
  </si>
  <si>
    <t>COW</t>
  </si>
  <si>
    <t>TOTAL</t>
  </si>
  <si>
    <t>lory</t>
  </si>
  <si>
    <t>CKRF393</t>
  </si>
  <si>
    <t>CKRF527</t>
  </si>
  <si>
    <t>CKRF268</t>
  </si>
  <si>
    <t>CKRF006</t>
  </si>
  <si>
    <t>CKRF796</t>
  </si>
  <si>
    <t>CKRF794</t>
  </si>
  <si>
    <t>CKRF404</t>
  </si>
  <si>
    <t>CKRF269</t>
  </si>
  <si>
    <t>CKRF445</t>
  </si>
  <si>
    <t>CKRF028</t>
  </si>
  <si>
    <t>CKRF403</t>
  </si>
  <si>
    <t>CKRF731</t>
  </si>
  <si>
    <t>CKRF029</t>
  </si>
  <si>
    <t>CKRF246</t>
  </si>
  <si>
    <t>Red Lory</t>
  </si>
  <si>
    <t>CKRF342</t>
  </si>
  <si>
    <t>CKRF341</t>
  </si>
  <si>
    <t>CKRF356</t>
  </si>
  <si>
    <t>CKRF357</t>
  </si>
  <si>
    <t>CKRD1550</t>
  </si>
  <si>
    <t>CKRF247</t>
  </si>
  <si>
    <t>CKRF395</t>
  </si>
  <si>
    <t>CKRF359</t>
  </si>
  <si>
    <t>CKRF299</t>
  </si>
  <si>
    <t>CKRF726</t>
  </si>
  <si>
    <t>CKRF727</t>
  </si>
  <si>
    <t>CKR E 2133</t>
  </si>
  <si>
    <t>CKRE2126</t>
  </si>
  <si>
    <t>CKRE2147</t>
  </si>
  <si>
    <t>CKRE2065</t>
  </si>
  <si>
    <t>CKRE2073</t>
  </si>
  <si>
    <t>CKRE2079</t>
  </si>
  <si>
    <t>CKRE2149</t>
  </si>
  <si>
    <t>CKRE2143</t>
  </si>
  <si>
    <t>CKR E 2140</t>
  </si>
  <si>
    <t>CKR E 2130</t>
  </si>
  <si>
    <t>CKR F 686</t>
  </si>
  <si>
    <t>CKR E 2058</t>
  </si>
  <si>
    <t>CKR E 2072</t>
  </si>
  <si>
    <t>CKR E 2080</t>
  </si>
  <si>
    <t>CKRE2063</t>
  </si>
  <si>
    <t>CKR E 2086</t>
  </si>
  <si>
    <t>CKR E 2107</t>
  </si>
  <si>
    <t>CKR E 2104</t>
  </si>
  <si>
    <t>CKR E 2087</t>
  </si>
  <si>
    <t>CKR E 2109</t>
  </si>
  <si>
    <t>CKR E 2085</t>
  </si>
  <si>
    <t>CKRE2068</t>
  </si>
  <si>
    <t>CKR E 2089</t>
  </si>
  <si>
    <t>CKRE2062</t>
  </si>
  <si>
    <t>CKRF 927</t>
  </si>
  <si>
    <t>CKRF216</t>
  </si>
  <si>
    <t>CKRE2055</t>
  </si>
  <si>
    <t>CKRF496</t>
  </si>
  <si>
    <t>CKRF286</t>
  </si>
  <si>
    <t>CKRE2053</t>
  </si>
  <si>
    <t>CKRF213</t>
  </si>
  <si>
    <t>CKRF229</t>
  </si>
  <si>
    <t>CKRF273</t>
  </si>
  <si>
    <t>CKRF084</t>
  </si>
  <si>
    <t>CKRF263</t>
  </si>
  <si>
    <t>CKRF293</t>
  </si>
  <si>
    <t>CKRF226</t>
  </si>
  <si>
    <t>CKRF241</t>
  </si>
  <si>
    <t>CKRF735</t>
  </si>
  <si>
    <t>CKRF260</t>
  </si>
  <si>
    <t>CKRE1884</t>
  </si>
  <si>
    <t>CKRF300</t>
  </si>
  <si>
    <t>CKRF788</t>
  </si>
  <si>
    <t>CKRF203</t>
  </si>
  <si>
    <t>CKRF217</t>
  </si>
  <si>
    <t>CKRF236</t>
  </si>
  <si>
    <t>CKRE1198</t>
  </si>
  <si>
    <t>CKRF251</t>
  </si>
  <si>
    <t>CKRF210</t>
  </si>
  <si>
    <t>CKRF088</t>
  </si>
  <si>
    <t>CKRF394</t>
  </si>
  <si>
    <t>CKRF266</t>
  </si>
  <si>
    <t>CKRF733</t>
  </si>
  <si>
    <t>CKRF795</t>
  </si>
  <si>
    <t>CKRF621</t>
  </si>
  <si>
    <t>CKRF080</t>
  </si>
  <si>
    <t>CKRF797</t>
  </si>
  <si>
    <t>CKRF289</t>
  </si>
  <si>
    <t>CKRF076</t>
  </si>
  <si>
    <t>CKRF292</t>
  </si>
  <si>
    <t>CKRF649</t>
  </si>
  <si>
    <t>CKRF295</t>
  </si>
  <si>
    <t>CKRF764</t>
  </si>
  <si>
    <t>CKRF248</t>
  </si>
  <si>
    <t>CKRF743</t>
  </si>
  <si>
    <t>CKRF239</t>
  </si>
  <si>
    <t>CKRF737</t>
  </si>
  <si>
    <t>CKRF085</t>
  </si>
  <si>
    <t>CKRF244</t>
  </si>
  <si>
    <t>CKRF245</t>
  </si>
  <si>
    <t>CKRF285</t>
  </si>
  <si>
    <t>CKRF528</t>
  </si>
  <si>
    <t>CKRF278</t>
  </si>
  <si>
    <t>CKRE1223</t>
  </si>
  <si>
    <t>CKRF730</t>
  </si>
  <si>
    <t>Black Capped Chatting Lory</t>
  </si>
  <si>
    <t>Green Napped Lory</t>
  </si>
  <si>
    <t>Name of Customer</t>
  </si>
  <si>
    <t>BILLING NAME AND ADDRESS</t>
  </si>
  <si>
    <t>KHAISER</t>
  </si>
  <si>
    <t>Khaiser,
Mohan Towers 105 A, 3rd cross, 4th Main road Thanikachalam Nagar A Block Ponniammanmedu Chennai 600110</t>
  </si>
  <si>
    <t>P.VIJAY</t>
  </si>
  <si>
    <t>P.VIJAY,N0-7,RAMALINGA ADIGAL STREET, CHITLAPAKKAM,CHENNAI - 600064</t>
  </si>
  <si>
    <t>BALASUNDAR</t>
  </si>
  <si>
    <t>SJ PET FARM,   NO.40 DEVI NAGAR 2ND STREET, THIRUVERKADU, CHENNAI-600077</t>
  </si>
  <si>
    <t>SARAVANA</t>
  </si>
  <si>
    <t>SARAVANA PETS, NO-7 WEST  MADA STREET, SCHOOL ROAD, KOLATHUR, CHENNAI- 600099</t>
  </si>
  <si>
    <t>ARUL</t>
  </si>
  <si>
    <t>ARUL, NO- 3/119,MINNAGAR , UDUMALAI ROAD,POLLACHI.</t>
  </si>
  <si>
    <t>Rajesh.M</t>
  </si>
  <si>
    <t>M Rajesh,  No2784  TNHB AVADI CHENAI 600054</t>
  </si>
  <si>
    <t>SENTHIL KUMAR</t>
  </si>
  <si>
    <t>M.senthil kumar (MAGI BIRDS)   NO:7/312,DR, AMBETHKAR .ST,PASUMPON NAGAR, PERUMBAKKAM, CHI:600100.MOBILE NUMBER:9840960051</t>
  </si>
  <si>
    <t>SHANKAR</t>
  </si>
  <si>
    <t>SHANKAR,    8H RAMANIYAN PUSHKHAR PHASE 2, Omr ECR Link Road, Sholinganalur-600119</t>
  </si>
  <si>
    <t>ALIASGAR</t>
  </si>
  <si>
    <t>BHRHANI FANCY PIGEONS AND EXOTICS ,                           #39, 18TH CROSS 22ND MAIN JP NAGAR 5TH PHASE, BANGALORE-560078</t>
  </si>
  <si>
    <t>SIVAKUMAR. B</t>
  </si>
  <si>
    <t>SIVAKUMAR,  NO.32 SWAMY NATHAN STREET, SHIVA VISHNU NAGAR, KUNDRATHUR, CHENNAI- 600069</t>
  </si>
  <si>
    <t>CKRF272</t>
  </si>
  <si>
    <t>CKRF757</t>
  </si>
  <si>
    <t>CKRF792</t>
  </si>
  <si>
    <t>CKRF728</t>
  </si>
  <si>
    <t>CKRF338</t>
  </si>
  <si>
    <t>CKRF353</t>
  </si>
  <si>
    <t>CKRF324</t>
  </si>
  <si>
    <t>CKR E 1364</t>
  </si>
  <si>
    <t>CKRF328</t>
  </si>
  <si>
    <t>CKRF339</t>
  </si>
  <si>
    <t>CKRF297</t>
  </si>
  <si>
    <t>CKRF298</t>
  </si>
  <si>
    <t>CKRF276</t>
  </si>
  <si>
    <t>CKRF279</t>
  </si>
  <si>
    <t>CKRF254</t>
  </si>
  <si>
    <t>CKRF304</t>
  </si>
  <si>
    <t>CKRF325</t>
  </si>
  <si>
    <t>CKRF313</t>
  </si>
  <si>
    <t>CKRF305</t>
  </si>
  <si>
    <t>CKRF318</t>
  </si>
  <si>
    <t>CKRF352</t>
  </si>
  <si>
    <t>CKRF736</t>
  </si>
  <si>
    <t>CKRF208</t>
  </si>
  <si>
    <t>CKRF274</t>
  </si>
  <si>
    <t>CKRF291</t>
  </si>
  <si>
    <t>CKRF312</t>
  </si>
  <si>
    <t>CKRE2054</t>
  </si>
  <si>
    <t>CKRF754</t>
  </si>
  <si>
    <t>CKRF753</t>
  </si>
  <si>
    <t>CKRF573</t>
  </si>
  <si>
    <t>CKRF349</t>
  </si>
  <si>
    <t>CKRF308</t>
  </si>
  <si>
    <t>CKRF350</t>
  </si>
  <si>
    <t>CKRF570</t>
  </si>
  <si>
    <t>CKRF347</t>
  </si>
  <si>
    <t>CKRF568</t>
  </si>
  <si>
    <t>CKRF348</t>
  </si>
  <si>
    <t>CKRF094</t>
  </si>
  <si>
    <t>CKRF758</t>
  </si>
  <si>
    <t>CKR E 1367</t>
  </si>
  <si>
    <t>CKRF755</t>
  </si>
  <si>
    <t>CKRF309</t>
  </si>
  <si>
    <t>CKRF770</t>
  </si>
  <si>
    <t>CKRF729</t>
  </si>
  <si>
    <t>CKRF316</t>
  </si>
  <si>
    <t>CKRF322</t>
  </si>
  <si>
    <t>CKRF344</t>
  </si>
  <si>
    <t>CKRF327</t>
  </si>
  <si>
    <t>CKRF271</t>
  </si>
  <si>
    <t>CKRF751</t>
  </si>
  <si>
    <t>CKRF307</t>
  </si>
  <si>
    <t>CKRF351</t>
  </si>
  <si>
    <t>CKRF343</t>
  </si>
  <si>
    <t>CKRF732</t>
  </si>
  <si>
    <t>CKRF284</t>
  </si>
  <si>
    <t>CKR E 1365</t>
  </si>
  <si>
    <t>CKRF092</t>
  </si>
  <si>
    <t>CKRF793</t>
  </si>
  <si>
    <t>CKRF782</t>
  </si>
  <si>
    <t>CKRF337</t>
  </si>
  <si>
    <t>CKRF790</t>
  </si>
  <si>
    <t>CKRF317</t>
  </si>
  <si>
    <t>CKRF786</t>
  </si>
  <si>
    <t>CKRF340</t>
  </si>
  <si>
    <t>CKRF335</t>
  </si>
  <si>
    <t>CKRF053</t>
  </si>
  <si>
    <t>CKRF783</t>
  </si>
  <si>
    <t>CKRF756</t>
  </si>
  <si>
    <t>CKR E 1366</t>
  </si>
  <si>
    <t>CKRE1883</t>
  </si>
  <si>
    <t>CKRF311</t>
  </si>
  <si>
    <t>CKRF574</t>
  </si>
  <si>
    <t>CKRF787</t>
  </si>
  <si>
    <t>CKRE2150</t>
  </si>
  <si>
    <t>CKRF759</t>
  </si>
  <si>
    <t>CKRF345</t>
  </si>
  <si>
    <t>CKRF225</t>
  </si>
  <si>
    <t>CKRF567</t>
  </si>
  <si>
    <t>CKRF566</t>
  </si>
  <si>
    <t>CKRF402</t>
  </si>
  <si>
    <t>CKRF791</t>
  </si>
  <si>
    <t>CKRF315</t>
  </si>
  <si>
    <t>CKRF785</t>
  </si>
  <si>
    <t>CKRF653</t>
  </si>
  <si>
    <t>CKRF201</t>
  </si>
  <si>
    <t>CKRF326</t>
  </si>
  <si>
    <t>CKR E 1194</t>
  </si>
  <si>
    <t>CKR E 1939</t>
  </si>
  <si>
    <t>CKR E 1193</t>
  </si>
  <si>
    <t>CKR E 1191</t>
  </si>
  <si>
    <t>CKR E 1190</t>
  </si>
  <si>
    <t>CKR E 1192</t>
  </si>
  <si>
    <t>Red Belley</t>
  </si>
  <si>
    <t>CKRF321</t>
  </si>
  <si>
    <t>CKRF334</t>
  </si>
  <si>
    <t>Crimson Bellied Conure</t>
  </si>
  <si>
    <t>CKRE017</t>
  </si>
  <si>
    <t>CKRE018</t>
  </si>
  <si>
    <t>CKRF332</t>
  </si>
  <si>
    <t>CKRF270</t>
  </si>
  <si>
    <t>CKRF780</t>
  </si>
  <si>
    <t>CKRF769</t>
  </si>
  <si>
    <t>CKRF777</t>
  </si>
  <si>
    <t>CKRF224</t>
  </si>
  <si>
    <t>CKR F446</t>
  </si>
  <si>
    <t>CKRF406</t>
  </si>
  <si>
    <t>CKR F 329</t>
  </si>
  <si>
    <t>CKR F 330</t>
  </si>
  <si>
    <t>CKRF405</t>
  </si>
  <si>
    <t>CKRF222</t>
  </si>
  <si>
    <t>infection</t>
  </si>
  <si>
    <t xml:space="preserve">   </t>
  </si>
  <si>
    <t>KARTHIKEYAN</t>
  </si>
  <si>
    <t>KARTHIKEYAN,    Plot 44, 6TH STREET SRI BALAJI NAGAR, NEW PERUNGULATHUR, CHENNAI 600063.</t>
  </si>
  <si>
    <t>ABHI BAI</t>
  </si>
  <si>
    <t>ABHI BAI ,No 20, jayalakshmi nagar, Mahalakshmi nagar main road, nandhivaram, Guduvancherry-603202</t>
  </si>
  <si>
    <t>AVAIRY</t>
  </si>
  <si>
    <t>DINO</t>
  </si>
  <si>
    <t>RAYAPURAM DN PETS CHENNAI</t>
  </si>
  <si>
    <t>S01</t>
  </si>
  <si>
    <t>S02</t>
  </si>
  <si>
    <t>S03</t>
  </si>
  <si>
    <t>S04</t>
  </si>
  <si>
    <t>S05</t>
  </si>
  <si>
    <t>S06</t>
  </si>
  <si>
    <t>S07</t>
  </si>
  <si>
    <t>S08</t>
  </si>
  <si>
    <t>ARUN PRAVIN</t>
  </si>
  <si>
    <t>ARUN PRAVIN ,      NO.20,JAYALAKSHMI NAGAR, MAHALAKSHMI NAGAR MAIN ROAD, NANDHIVARAM, GUDUVANCHERRY, CHENNAI-603202</t>
  </si>
  <si>
    <t>parrot</t>
  </si>
  <si>
    <t>Bronze winged pionus</t>
  </si>
  <si>
    <t>CKRF459</t>
  </si>
  <si>
    <t>CKRF460</t>
  </si>
  <si>
    <t>CKRC443</t>
  </si>
  <si>
    <t>CKRE2222</t>
  </si>
  <si>
    <t>CKRD1694</t>
  </si>
  <si>
    <t>CKRF408</t>
  </si>
  <si>
    <t>CKRF612</t>
  </si>
  <si>
    <t>CKRD2216</t>
  </si>
  <si>
    <t>CKRF411</t>
  </si>
  <si>
    <t>Gray Parrot</t>
  </si>
  <si>
    <t>CKRE2278</t>
  </si>
  <si>
    <t>CKRF368</t>
  </si>
  <si>
    <t>CKRF366</t>
  </si>
  <si>
    <t>CKRF581</t>
  </si>
  <si>
    <t>ACEIND2572</t>
  </si>
  <si>
    <t>ACEIND2574</t>
  </si>
  <si>
    <t>ACEIND2601</t>
  </si>
  <si>
    <t>ACEIND2611</t>
  </si>
  <si>
    <t>CKRF333</t>
  </si>
  <si>
    <t>CKRF331</t>
  </si>
  <si>
    <t>CKRF281</t>
  </si>
  <si>
    <t>ACEIND2567</t>
  </si>
  <si>
    <t>ACEIND2568</t>
  </si>
  <si>
    <t>ACEIND2569</t>
  </si>
  <si>
    <t>ACEIND2570</t>
  </si>
  <si>
    <t>ACEIND2571</t>
  </si>
  <si>
    <t>Red Belly</t>
  </si>
  <si>
    <t>CKRF282</t>
  </si>
  <si>
    <t>CKRF283</t>
  </si>
  <si>
    <t>CKRF354</t>
  </si>
  <si>
    <t>Red Collard Lory</t>
  </si>
  <si>
    <t>CKRF776</t>
  </si>
  <si>
    <t>CKRF371</t>
  </si>
  <si>
    <t>CKRF362</t>
  </si>
  <si>
    <t>CKRF361</t>
  </si>
  <si>
    <t>CKRF355</t>
  </si>
  <si>
    <t>CKRF370</t>
  </si>
  <si>
    <t>CKRF779</t>
  </si>
  <si>
    <t>ACEIND2573</t>
  </si>
  <si>
    <t>Sun &amp; Jandaya</t>
  </si>
  <si>
    <t>CKRF288</t>
  </si>
  <si>
    <t>CKRF231</t>
  </si>
  <si>
    <t>CKRF551</t>
  </si>
  <si>
    <t>ACEIND2597</t>
  </si>
  <si>
    <t>ACEIND2610</t>
  </si>
  <si>
    <t>CKRE2056</t>
  </si>
  <si>
    <t>CKRF227</t>
  </si>
  <si>
    <t>CKRF089</t>
  </si>
  <si>
    <t>CKRF230</t>
  </si>
  <si>
    <t>CKRE1393</t>
  </si>
  <si>
    <t>CKRE1423</t>
  </si>
  <si>
    <t>CKRF319</t>
  </si>
  <si>
    <t>CKRF410</t>
  </si>
  <si>
    <t>CKRF275</t>
  </si>
  <si>
    <t>CKRF559</t>
  </si>
  <si>
    <t>CKRE1394</t>
  </si>
  <si>
    <t>CKRE1396</t>
  </si>
  <si>
    <t>CKRE1395</t>
  </si>
  <si>
    <t>CKRF561</t>
  </si>
  <si>
    <t>CKRF554</t>
  </si>
  <si>
    <t>CKRF522</t>
  </si>
  <si>
    <t>CKRF558</t>
  </si>
  <si>
    <t>CKRF302</t>
  </si>
  <si>
    <t>CKRF560</t>
  </si>
  <si>
    <t>CKRF546</t>
  </si>
  <si>
    <t>CKRE1424</t>
  </si>
  <si>
    <t>CKRE1425</t>
  </si>
  <si>
    <t>CKRE1392</t>
  </si>
  <si>
    <t>CKRF264</t>
  </si>
  <si>
    <t>CKRF550</t>
  </si>
  <si>
    <t>CKRF563</t>
  </si>
  <si>
    <t>CKRF556</t>
  </si>
  <si>
    <t>CKRF555</t>
  </si>
  <si>
    <t>CKRF597</t>
  </si>
  <si>
    <t>CKRF564</t>
  </si>
  <si>
    <t>ACEIND2577</t>
  </si>
  <si>
    <t>CKRF524</t>
  </si>
  <si>
    <t>ACEIND2578</t>
  </si>
  <si>
    <t>ACEIND2579</t>
  </si>
  <si>
    <t>ACEIND2580</t>
  </si>
  <si>
    <t>ACEIND2581</t>
  </si>
  <si>
    <t>CKRF600</t>
  </si>
  <si>
    <t>ACEIND2582</t>
  </si>
  <si>
    <t>ACEIND2583</t>
  </si>
  <si>
    <t>ACEIND2584</t>
  </si>
  <si>
    <t>ACEIND2585</t>
  </si>
  <si>
    <t>CKRF525</t>
  </si>
  <si>
    <t>ACEIND2586</t>
  </si>
  <si>
    <t>ACEIND2587</t>
  </si>
  <si>
    <t>ACEIND2588</t>
  </si>
  <si>
    <t>CKRF209</t>
  </si>
  <si>
    <t>CKRF242</t>
  </si>
  <si>
    <t>CKRF252</t>
  </si>
  <si>
    <t>CKRF789</t>
  </si>
  <si>
    <t>ACEIND2589</t>
  </si>
  <si>
    <t>ACEIND2590</t>
  </si>
  <si>
    <t>ACEIND2591</t>
  </si>
  <si>
    <t>ACEIND2592</t>
  </si>
  <si>
    <t>ACEIND2593</t>
  </si>
  <si>
    <t>ACEIND2594</t>
  </si>
  <si>
    <t>CKRF549</t>
  </si>
  <si>
    <t>ACEIND2595</t>
  </si>
  <si>
    <t>ACEIND2596</t>
  </si>
  <si>
    <t>ACEIND2598</t>
  </si>
  <si>
    <t>CKRF595</t>
  </si>
  <si>
    <t>CKRF544</t>
  </si>
  <si>
    <t>ACEIND2599</t>
  </si>
  <si>
    <t>CKRE1195</t>
  </si>
  <si>
    <t>ACEIND2600</t>
  </si>
  <si>
    <t>CKRF577</t>
  </si>
  <si>
    <t>ACEIND2602</t>
  </si>
  <si>
    <t>CKRF598</t>
  </si>
  <si>
    <t>ACEIND2603</t>
  </si>
  <si>
    <t>CKRF287</t>
  </si>
  <si>
    <t>CKRF314</t>
  </si>
  <si>
    <t>ACEIND2604</t>
  </si>
  <si>
    <t>CKRF219</t>
  </si>
  <si>
    <t>CKRE1888</t>
  </si>
  <si>
    <t>ACEIND2605</t>
  </si>
  <si>
    <t>ACEIND2606</t>
  </si>
  <si>
    <t>ACEIND2607</t>
  </si>
  <si>
    <t>ACEIND2608</t>
  </si>
  <si>
    <t>ACEIND2609</t>
  </si>
  <si>
    <t>CKRE1450</t>
  </si>
  <si>
    <t>CKRE1173</t>
  </si>
  <si>
    <t>CKRE2095</t>
  </si>
  <si>
    <t>CKRF548</t>
  </si>
  <si>
    <t>CKRE1246</t>
  </si>
  <si>
    <t>CKRE1443</t>
  </si>
  <si>
    <t>ACEIND2612</t>
  </si>
  <si>
    <t>Swainson Lory</t>
  </si>
  <si>
    <t>CKRF765</t>
  </si>
  <si>
    <t>CKRF450</t>
  </si>
  <si>
    <t>CKRF590</t>
  </si>
  <si>
    <t>CKRF593</t>
  </si>
  <si>
    <t>CKRF579</t>
  </si>
  <si>
    <t>CKRF580</t>
  </si>
  <si>
    <t>CKRF781</t>
  </si>
  <si>
    <t>CKRF767</t>
  </si>
  <si>
    <t>CKRF766</t>
  </si>
  <si>
    <t>CKRF768</t>
  </si>
  <si>
    <t>CKRF360</t>
  </si>
  <si>
    <t>ACEIND2575</t>
  </si>
  <si>
    <t>ACEIND2576</t>
  </si>
  <si>
    <t>Value</t>
  </si>
  <si>
    <t>ABDUL</t>
  </si>
  <si>
    <t xml:space="preserve">Al Rahman exotics.       18-1-350/22/35c Gulshan-e- iqbal colony, chandrayangutta, Hyderabad, Telangana 500005 </t>
  </si>
  <si>
    <t>BURHANI FANCY PIGEONS AND EXOTICS ,                           #39, 18TH CROSS 22ND MAIN JP NAGAR 5TH PHASE, BANGALORE-560078</t>
  </si>
  <si>
    <t>Vasan exotic pets</t>
  </si>
  <si>
    <t>Vasan exotic pets.                            23 a/3. E.v.r.road.  puthur. Trichy . 620017.</t>
  </si>
  <si>
    <t>DURAI FARMS</t>
  </si>
  <si>
    <t>DURAI FARMS,         
46 pt Rajan road,
Narimedu,
Madurai - 17</t>
  </si>
  <si>
    <t>Triton cockatoo</t>
  </si>
  <si>
    <t>Medium sulpher cockatoo</t>
  </si>
  <si>
    <t>CKRE2208</t>
  </si>
  <si>
    <t>CKRA288</t>
  </si>
  <si>
    <t>CKRE700</t>
  </si>
  <si>
    <t>CKRD1830</t>
  </si>
  <si>
    <t>cockatoo</t>
  </si>
  <si>
    <t>C21</t>
  </si>
  <si>
    <t>Black Capped Lory</t>
  </si>
  <si>
    <t>M040</t>
  </si>
  <si>
    <t>M058</t>
  </si>
  <si>
    <t>MCR047</t>
  </si>
  <si>
    <t>PURCHASE BIRD</t>
  </si>
  <si>
    <t>Blue Gold Macaw</t>
  </si>
  <si>
    <t>CKRF853A</t>
  </si>
  <si>
    <t>CKRF900A</t>
  </si>
  <si>
    <t>CKRF851A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</si>
</sst>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14" fontId="0" fillId="0" borderId="0" xfId="0" applyNumberFormat="1" applyFont="1" applyAlignment="1">
      <alignment horizontal="center"/>
    </xf>
    <xf numFmtId="0" fontId="13" fillId="8" borderId="1" xfId="0" applyFont="1" applyFill="1" applyBorder="1"/>
    <xf numFmtId="0" fontId="1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164" fontId="0" fillId="0" borderId="11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 wrapText="1"/>
    </xf>
    <xf numFmtId="164" fontId="0" fillId="0" borderId="3" xfId="1" applyFont="1" applyBorder="1" applyAlignment="1">
      <alignment horizontal="center" vertical="center" wrapText="1"/>
    </xf>
    <xf numFmtId="164" fontId="0" fillId="0" borderId="12" xfId="1" applyFont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8"/>
  <sheetViews>
    <sheetView tabSelected="1" workbookViewId="0">
      <selection sqref="A1:A1048576"/>
    </sheetView>
  </sheetViews>
  <sheetFormatPr defaultRowHeight="15"/>
  <cols>
    <col min="1" max="1" width="6.7109375" style="7" customWidth="1"/>
    <col min="2" max="2" width="12.85546875" style="7" customWidth="1"/>
    <col min="3" max="3" width="10.85546875" style="7" bestFit="1" customWidth="1"/>
    <col min="4" max="4" width="9.7109375" style="7" bestFit="1" customWidth="1"/>
    <col min="5" max="5" width="33.140625" style="7" bestFit="1" customWidth="1"/>
    <col min="6" max="6" width="25.28515625" style="7" bestFit="1" customWidth="1"/>
    <col min="7" max="7" width="19.28515625" style="7" bestFit="1" customWidth="1"/>
    <col min="8" max="8" width="11" style="7" bestFit="1" customWidth="1"/>
    <col min="9" max="16384" width="9.140625" style="7"/>
  </cols>
  <sheetData>
    <row r="1" spans="1:8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</row>
    <row r="2" spans="1:8">
      <c r="A2" s="70">
        <v>1</v>
      </c>
      <c r="B2" s="6" t="s">
        <v>68</v>
      </c>
      <c r="C2" s="6" t="s">
        <v>69</v>
      </c>
      <c r="D2" s="6" t="s">
        <v>70</v>
      </c>
      <c r="E2" s="149" t="s">
        <v>71</v>
      </c>
      <c r="F2" s="6" t="s">
        <v>72</v>
      </c>
      <c r="G2" s="6" t="s">
        <v>30</v>
      </c>
      <c r="H2" s="67"/>
    </row>
    <row r="3" spans="1:8">
      <c r="A3" s="70">
        <v>2</v>
      </c>
      <c r="B3" s="6" t="s">
        <v>68</v>
      </c>
      <c r="C3" s="6" t="s">
        <v>69</v>
      </c>
      <c r="D3" s="6" t="s">
        <v>70</v>
      </c>
      <c r="E3" s="149" t="s">
        <v>71</v>
      </c>
      <c r="F3" s="6" t="s">
        <v>73</v>
      </c>
      <c r="G3" s="6" t="s">
        <v>30</v>
      </c>
      <c r="H3" s="67"/>
    </row>
    <row r="4" spans="1:8">
      <c r="A4" s="70">
        <v>3</v>
      </c>
      <c r="B4" s="6" t="s">
        <v>68</v>
      </c>
      <c r="C4" s="6" t="s">
        <v>74</v>
      </c>
      <c r="D4" s="6" t="s">
        <v>70</v>
      </c>
      <c r="E4" s="149" t="s">
        <v>71</v>
      </c>
      <c r="F4" s="6" t="s">
        <v>75</v>
      </c>
      <c r="G4" s="6" t="s">
        <v>30</v>
      </c>
      <c r="H4" s="67" t="s">
        <v>32</v>
      </c>
    </row>
    <row r="5" spans="1:8">
      <c r="A5" s="70">
        <v>4</v>
      </c>
      <c r="B5" s="6" t="s">
        <v>68</v>
      </c>
      <c r="C5" s="6" t="s">
        <v>74</v>
      </c>
      <c r="D5" s="6" t="s">
        <v>70</v>
      </c>
      <c r="E5" s="149" t="s">
        <v>71</v>
      </c>
      <c r="F5" s="6">
        <v>13</v>
      </c>
      <c r="G5" s="6" t="s">
        <v>30</v>
      </c>
      <c r="H5" s="67" t="s">
        <v>31</v>
      </c>
    </row>
    <row r="6" spans="1:8">
      <c r="A6" s="70">
        <v>5</v>
      </c>
      <c r="B6" s="6" t="s">
        <v>68</v>
      </c>
      <c r="C6" s="6" t="s">
        <v>372</v>
      </c>
      <c r="D6" s="6" t="s">
        <v>70</v>
      </c>
      <c r="E6" s="149" t="s">
        <v>71</v>
      </c>
      <c r="F6" s="6" t="s">
        <v>96</v>
      </c>
      <c r="G6" s="6" t="s">
        <v>30</v>
      </c>
      <c r="H6" s="67" t="s">
        <v>31</v>
      </c>
    </row>
    <row r="7" spans="1:8">
      <c r="A7" s="70">
        <v>6</v>
      </c>
      <c r="B7" s="6" t="s">
        <v>68</v>
      </c>
      <c r="C7" s="6" t="s">
        <v>372</v>
      </c>
      <c r="D7" s="6" t="s">
        <v>70</v>
      </c>
      <c r="E7" s="149" t="s">
        <v>71</v>
      </c>
      <c r="F7" s="6" t="s">
        <v>97</v>
      </c>
      <c r="G7" s="6" t="s">
        <v>30</v>
      </c>
      <c r="H7" s="67" t="s">
        <v>32</v>
      </c>
    </row>
    <row r="8" spans="1:8">
      <c r="A8" s="70">
        <v>7</v>
      </c>
      <c r="B8" s="6" t="s">
        <v>68</v>
      </c>
      <c r="C8" s="6" t="s">
        <v>76</v>
      </c>
      <c r="D8" s="6" t="s">
        <v>70</v>
      </c>
      <c r="E8" s="149" t="s">
        <v>71</v>
      </c>
      <c r="F8" s="6" t="s">
        <v>78</v>
      </c>
      <c r="G8" s="6" t="s">
        <v>30</v>
      </c>
      <c r="H8" s="67" t="s">
        <v>32</v>
      </c>
    </row>
    <row r="9" spans="1:8">
      <c r="A9" s="70">
        <v>8</v>
      </c>
      <c r="B9" s="6" t="s">
        <v>68</v>
      </c>
      <c r="C9" s="6" t="s">
        <v>76</v>
      </c>
      <c r="D9" s="6" t="s">
        <v>70</v>
      </c>
      <c r="E9" s="149" t="s">
        <v>71</v>
      </c>
      <c r="F9" s="6" t="s">
        <v>79</v>
      </c>
      <c r="G9" s="6" t="s">
        <v>30</v>
      </c>
      <c r="H9" s="67" t="s">
        <v>31</v>
      </c>
    </row>
    <row r="10" spans="1:8">
      <c r="A10" s="70">
        <v>9</v>
      </c>
      <c r="B10" s="6" t="s">
        <v>68</v>
      </c>
      <c r="C10" s="6" t="s">
        <v>80</v>
      </c>
      <c r="D10" s="6" t="s">
        <v>70</v>
      </c>
      <c r="E10" s="149" t="s">
        <v>71</v>
      </c>
      <c r="F10" s="6" t="s">
        <v>81</v>
      </c>
      <c r="G10" s="6" t="s">
        <v>82</v>
      </c>
      <c r="H10" s="67" t="s">
        <v>32</v>
      </c>
    </row>
    <row r="11" spans="1:8">
      <c r="A11" s="70">
        <v>10</v>
      </c>
      <c r="B11" s="6" t="s">
        <v>68</v>
      </c>
      <c r="C11" s="6" t="s">
        <v>80</v>
      </c>
      <c r="D11" s="6" t="s">
        <v>70</v>
      </c>
      <c r="E11" s="149" t="s">
        <v>71</v>
      </c>
      <c r="F11" s="6" t="s">
        <v>83</v>
      </c>
      <c r="G11" s="6" t="s">
        <v>82</v>
      </c>
      <c r="H11" s="67" t="s">
        <v>31</v>
      </c>
    </row>
    <row r="12" spans="1:8">
      <c r="A12" s="70">
        <v>11</v>
      </c>
      <c r="B12" s="6" t="s">
        <v>68</v>
      </c>
      <c r="C12" s="6" t="s">
        <v>84</v>
      </c>
      <c r="D12" s="6" t="s">
        <v>70</v>
      </c>
      <c r="E12" s="149" t="s">
        <v>71</v>
      </c>
      <c r="F12" s="6" t="s">
        <v>85</v>
      </c>
      <c r="G12" s="6" t="s">
        <v>82</v>
      </c>
      <c r="H12" s="67" t="s">
        <v>32</v>
      </c>
    </row>
    <row r="13" spans="1:8">
      <c r="A13" s="70">
        <v>12</v>
      </c>
      <c r="B13" s="6" t="s">
        <v>68</v>
      </c>
      <c r="C13" s="6" t="s">
        <v>84</v>
      </c>
      <c r="D13" s="6" t="s">
        <v>70</v>
      </c>
      <c r="E13" s="149" t="s">
        <v>71</v>
      </c>
      <c r="F13" s="6" t="s">
        <v>86</v>
      </c>
      <c r="G13" s="6" t="s">
        <v>82</v>
      </c>
      <c r="H13" s="67" t="s">
        <v>31</v>
      </c>
    </row>
    <row r="14" spans="1:8">
      <c r="A14" s="70">
        <v>13</v>
      </c>
      <c r="B14" s="6" t="s">
        <v>68</v>
      </c>
      <c r="C14" s="6" t="s">
        <v>87</v>
      </c>
      <c r="D14" s="6" t="s">
        <v>70</v>
      </c>
      <c r="E14" s="149" t="s">
        <v>71</v>
      </c>
      <c r="F14" s="6" t="s">
        <v>88</v>
      </c>
      <c r="G14" s="6" t="s">
        <v>42</v>
      </c>
      <c r="H14" s="67" t="s">
        <v>31</v>
      </c>
    </row>
    <row r="15" spans="1:8">
      <c r="A15" s="70">
        <v>14</v>
      </c>
      <c r="B15" s="6" t="s">
        <v>68</v>
      </c>
      <c r="C15" s="6" t="s">
        <v>87</v>
      </c>
      <c r="D15" s="6" t="s">
        <v>70</v>
      </c>
      <c r="E15" s="149" t="s">
        <v>71</v>
      </c>
      <c r="F15" s="6" t="s">
        <v>89</v>
      </c>
      <c r="G15" s="6" t="s">
        <v>42</v>
      </c>
      <c r="H15" s="67" t="s">
        <v>32</v>
      </c>
    </row>
    <row r="16" spans="1:8">
      <c r="A16" s="70">
        <v>15</v>
      </c>
      <c r="B16" s="6" t="s">
        <v>68</v>
      </c>
      <c r="C16" s="6" t="s">
        <v>90</v>
      </c>
      <c r="D16" s="6" t="s">
        <v>70</v>
      </c>
      <c r="E16" s="149" t="s">
        <v>71</v>
      </c>
      <c r="F16" s="6" t="s">
        <v>91</v>
      </c>
      <c r="G16" s="6" t="s">
        <v>82</v>
      </c>
      <c r="H16" s="67" t="s">
        <v>32</v>
      </c>
    </row>
    <row r="17" spans="1:8">
      <c r="A17" s="70">
        <v>16</v>
      </c>
      <c r="B17" s="6" t="s">
        <v>68</v>
      </c>
      <c r="C17" s="6" t="s">
        <v>90</v>
      </c>
      <c r="D17" s="6" t="s">
        <v>70</v>
      </c>
      <c r="E17" s="149" t="s">
        <v>71</v>
      </c>
      <c r="F17" s="6" t="s">
        <v>92</v>
      </c>
      <c r="G17" s="6" t="s">
        <v>82</v>
      </c>
      <c r="H17" s="67" t="s">
        <v>31</v>
      </c>
    </row>
    <row r="18" spans="1:8">
      <c r="A18" s="70">
        <v>17</v>
      </c>
      <c r="B18" s="6" t="s">
        <v>68</v>
      </c>
      <c r="C18" s="6" t="s">
        <v>93</v>
      </c>
      <c r="D18" s="6" t="s">
        <v>70</v>
      </c>
      <c r="E18" s="149" t="s">
        <v>71</v>
      </c>
      <c r="F18" s="6" t="s">
        <v>94</v>
      </c>
      <c r="G18" s="6" t="s">
        <v>30</v>
      </c>
      <c r="H18" s="67" t="s">
        <v>32</v>
      </c>
    </row>
    <row r="19" spans="1:8">
      <c r="A19" s="70">
        <v>18</v>
      </c>
      <c r="B19" s="6" t="s">
        <v>68</v>
      </c>
      <c r="C19" s="6" t="s">
        <v>93</v>
      </c>
      <c r="D19" s="6" t="s">
        <v>70</v>
      </c>
      <c r="E19" s="149" t="s">
        <v>71</v>
      </c>
      <c r="F19" s="6" t="s">
        <v>95</v>
      </c>
      <c r="G19" s="6" t="s">
        <v>30</v>
      </c>
      <c r="H19" s="67" t="s">
        <v>31</v>
      </c>
    </row>
    <row r="20" spans="1:8">
      <c r="A20" s="70">
        <v>19</v>
      </c>
      <c r="B20" s="6" t="s">
        <v>68</v>
      </c>
      <c r="C20" s="6" t="s">
        <v>8</v>
      </c>
      <c r="D20" s="6" t="s">
        <v>70</v>
      </c>
      <c r="E20" s="149" t="s">
        <v>71</v>
      </c>
      <c r="F20" s="6" t="s">
        <v>98</v>
      </c>
      <c r="G20" s="6" t="s">
        <v>30</v>
      </c>
      <c r="H20" s="67" t="s">
        <v>32</v>
      </c>
    </row>
    <row r="21" spans="1:8">
      <c r="A21" s="70">
        <v>20</v>
      </c>
      <c r="B21" s="6" t="s">
        <v>68</v>
      </c>
      <c r="C21" s="6" t="s">
        <v>8</v>
      </c>
      <c r="D21" s="6" t="s">
        <v>70</v>
      </c>
      <c r="E21" s="149" t="s">
        <v>71</v>
      </c>
      <c r="F21" s="6" t="s">
        <v>99</v>
      </c>
      <c r="G21" s="6" t="s">
        <v>30</v>
      </c>
      <c r="H21" s="67" t="s">
        <v>31</v>
      </c>
    </row>
    <row r="22" spans="1:8">
      <c r="A22" s="70">
        <v>21</v>
      </c>
      <c r="B22" s="6" t="s">
        <v>68</v>
      </c>
      <c r="C22" s="6" t="s">
        <v>9</v>
      </c>
      <c r="D22" s="6" t="s">
        <v>70</v>
      </c>
      <c r="E22" s="149" t="s">
        <v>71</v>
      </c>
      <c r="F22" s="6" t="s">
        <v>100</v>
      </c>
      <c r="G22" s="6" t="s">
        <v>30</v>
      </c>
      <c r="H22" s="67" t="s">
        <v>32</v>
      </c>
    </row>
    <row r="23" spans="1:8">
      <c r="A23" s="70">
        <v>22</v>
      </c>
      <c r="B23" s="6" t="s">
        <v>68</v>
      </c>
      <c r="C23" s="6" t="s">
        <v>9</v>
      </c>
      <c r="D23" s="6" t="s">
        <v>70</v>
      </c>
      <c r="E23" s="149" t="s">
        <v>71</v>
      </c>
      <c r="F23" s="6" t="s">
        <v>101</v>
      </c>
      <c r="G23" s="6" t="s">
        <v>30</v>
      </c>
      <c r="H23" s="67" t="s">
        <v>31</v>
      </c>
    </row>
    <row r="24" spans="1:8">
      <c r="A24" s="70">
        <v>23</v>
      </c>
      <c r="B24" s="6" t="s">
        <v>68</v>
      </c>
      <c r="C24" s="6" t="s">
        <v>10</v>
      </c>
      <c r="D24" s="6" t="s">
        <v>70</v>
      </c>
      <c r="E24" s="149" t="s">
        <v>71</v>
      </c>
      <c r="F24" s="6" t="s">
        <v>102</v>
      </c>
      <c r="G24" s="6" t="s">
        <v>30</v>
      </c>
      <c r="H24" s="67" t="s">
        <v>31</v>
      </c>
    </row>
    <row r="25" spans="1:8">
      <c r="A25" s="70">
        <v>24</v>
      </c>
      <c r="B25" s="6" t="s">
        <v>68</v>
      </c>
      <c r="C25" s="6" t="s">
        <v>10</v>
      </c>
      <c r="D25" s="6" t="s">
        <v>70</v>
      </c>
      <c r="E25" s="149" t="s">
        <v>71</v>
      </c>
      <c r="F25" s="6" t="s">
        <v>103</v>
      </c>
      <c r="G25" s="6" t="s">
        <v>30</v>
      </c>
      <c r="H25" s="67" t="s">
        <v>32</v>
      </c>
    </row>
    <row r="26" spans="1:8">
      <c r="A26" s="70">
        <v>25</v>
      </c>
      <c r="B26" s="6" t="s">
        <v>68</v>
      </c>
      <c r="C26" s="6" t="s">
        <v>463</v>
      </c>
      <c r="D26" s="6" t="s">
        <v>106</v>
      </c>
      <c r="E26" s="149" t="s">
        <v>71</v>
      </c>
      <c r="F26" s="6" t="s">
        <v>110</v>
      </c>
      <c r="G26" s="6" t="s">
        <v>30</v>
      </c>
      <c r="H26" s="67" t="s">
        <v>32</v>
      </c>
    </row>
    <row r="27" spans="1:8">
      <c r="A27" s="70">
        <v>26</v>
      </c>
      <c r="B27" s="6" t="s">
        <v>68</v>
      </c>
      <c r="C27" s="6" t="s">
        <v>463</v>
      </c>
      <c r="D27" s="6" t="s">
        <v>106</v>
      </c>
      <c r="E27" s="149" t="s">
        <v>71</v>
      </c>
      <c r="F27" s="6" t="s">
        <v>108</v>
      </c>
      <c r="G27" s="6" t="s">
        <v>30</v>
      </c>
      <c r="H27" s="67" t="s">
        <v>31</v>
      </c>
    </row>
    <row r="28" spans="1:8">
      <c r="A28" s="70">
        <v>27</v>
      </c>
      <c r="B28" s="6" t="s">
        <v>68</v>
      </c>
      <c r="C28" s="6" t="s">
        <v>11</v>
      </c>
      <c r="D28" s="6" t="s">
        <v>106</v>
      </c>
      <c r="E28" s="6" t="s">
        <v>109</v>
      </c>
      <c r="F28" s="6" t="s">
        <v>111</v>
      </c>
      <c r="G28" s="6" t="s">
        <v>30</v>
      </c>
      <c r="H28" s="67" t="s">
        <v>31</v>
      </c>
    </row>
    <row r="29" spans="1:8">
      <c r="A29" s="70">
        <v>28</v>
      </c>
      <c r="B29" s="6" t="s">
        <v>68</v>
      </c>
      <c r="C29" s="6" t="s">
        <v>11</v>
      </c>
      <c r="D29" s="6" t="s">
        <v>106</v>
      </c>
      <c r="E29" s="6" t="s">
        <v>109</v>
      </c>
      <c r="F29" s="6" t="s">
        <v>112</v>
      </c>
      <c r="G29" s="6" t="s">
        <v>30</v>
      </c>
      <c r="H29" s="67" t="s">
        <v>32</v>
      </c>
    </row>
    <row r="30" spans="1:8">
      <c r="A30" s="70">
        <v>29</v>
      </c>
      <c r="B30" s="149" t="s">
        <v>68</v>
      </c>
      <c r="C30" s="6" t="s">
        <v>12</v>
      </c>
      <c r="D30" s="149" t="s">
        <v>113</v>
      </c>
      <c r="E30" s="149" t="s">
        <v>124</v>
      </c>
      <c r="F30" s="6" t="s">
        <v>125</v>
      </c>
      <c r="G30" s="6" t="s">
        <v>30</v>
      </c>
      <c r="H30" s="67" t="s">
        <v>32</v>
      </c>
    </row>
    <row r="31" spans="1:8">
      <c r="A31" s="70">
        <v>30</v>
      </c>
      <c r="B31" s="6" t="s">
        <v>68</v>
      </c>
      <c r="C31" s="6" t="s">
        <v>12</v>
      </c>
      <c r="D31" s="6" t="s">
        <v>113</v>
      </c>
      <c r="E31" s="6" t="s">
        <v>124</v>
      </c>
      <c r="F31" s="6" t="s">
        <v>126</v>
      </c>
      <c r="G31" s="6" t="s">
        <v>30</v>
      </c>
      <c r="H31" s="67" t="s">
        <v>31</v>
      </c>
    </row>
    <row r="32" spans="1:8">
      <c r="A32" s="70">
        <v>31</v>
      </c>
      <c r="B32" s="6" t="s">
        <v>68</v>
      </c>
      <c r="C32" s="6" t="s">
        <v>13</v>
      </c>
      <c r="D32" s="6" t="s">
        <v>113</v>
      </c>
      <c r="E32" s="149" t="s">
        <v>120</v>
      </c>
      <c r="F32" s="6" t="s">
        <v>123</v>
      </c>
      <c r="G32" s="6" t="s">
        <v>42</v>
      </c>
      <c r="H32" s="67" t="s">
        <v>32</v>
      </c>
    </row>
    <row r="33" spans="1:8">
      <c r="A33" s="70">
        <v>32</v>
      </c>
      <c r="B33" s="6" t="s">
        <v>68</v>
      </c>
      <c r="C33" s="6" t="s">
        <v>13</v>
      </c>
      <c r="D33" s="6" t="s">
        <v>113</v>
      </c>
      <c r="E33" s="33" t="s">
        <v>120</v>
      </c>
      <c r="F33" s="33" t="s">
        <v>234</v>
      </c>
      <c r="G33" s="33" t="s">
        <v>42</v>
      </c>
      <c r="H33" s="61" t="s">
        <v>31</v>
      </c>
    </row>
    <row r="34" spans="1:8">
      <c r="A34" s="70">
        <v>33</v>
      </c>
      <c r="B34" s="6" t="s">
        <v>68</v>
      </c>
      <c r="C34" s="6" t="s">
        <v>14</v>
      </c>
      <c r="D34" s="6" t="s">
        <v>113</v>
      </c>
      <c r="E34" s="149" t="s">
        <v>117</v>
      </c>
      <c r="F34" s="6" t="s">
        <v>118</v>
      </c>
      <c r="G34" s="6" t="s">
        <v>30</v>
      </c>
      <c r="H34" s="67"/>
    </row>
    <row r="35" spans="1:8">
      <c r="A35" s="70">
        <v>34</v>
      </c>
      <c r="B35" s="6" t="s">
        <v>68</v>
      </c>
      <c r="C35" s="6" t="s">
        <v>14</v>
      </c>
      <c r="D35" s="6" t="s">
        <v>113</v>
      </c>
      <c r="E35" s="6" t="s">
        <v>117</v>
      </c>
      <c r="F35" s="6" t="s">
        <v>119</v>
      </c>
      <c r="G35" s="6" t="s">
        <v>30</v>
      </c>
      <c r="H35" s="67"/>
    </row>
    <row r="36" spans="1:8">
      <c r="A36" s="70">
        <v>35</v>
      </c>
      <c r="B36" s="6" t="s">
        <v>68</v>
      </c>
      <c r="C36" s="6" t="s">
        <v>15</v>
      </c>
      <c r="D36" s="6" t="s">
        <v>113</v>
      </c>
      <c r="E36" s="6" t="s">
        <v>120</v>
      </c>
      <c r="F36" s="6" t="s">
        <v>121</v>
      </c>
      <c r="G36" s="6" t="s">
        <v>42</v>
      </c>
      <c r="H36" s="67" t="s">
        <v>31</v>
      </c>
    </row>
    <row r="37" spans="1:8">
      <c r="A37" s="70">
        <v>36</v>
      </c>
      <c r="B37" s="6" t="s">
        <v>68</v>
      </c>
      <c r="C37" s="6" t="s">
        <v>15</v>
      </c>
      <c r="D37" s="6" t="s">
        <v>113</v>
      </c>
      <c r="E37" s="6" t="s">
        <v>120</v>
      </c>
      <c r="F37" s="6" t="s">
        <v>122</v>
      </c>
      <c r="G37" s="6" t="s">
        <v>42</v>
      </c>
      <c r="H37" s="67" t="s">
        <v>32</v>
      </c>
    </row>
    <row r="38" spans="1:8">
      <c r="A38" s="70">
        <v>37</v>
      </c>
      <c r="B38" s="6" t="s">
        <v>68</v>
      </c>
      <c r="C38" s="6" t="s">
        <v>16</v>
      </c>
      <c r="D38" s="6" t="s">
        <v>113</v>
      </c>
      <c r="E38" s="6" t="s">
        <v>114</v>
      </c>
      <c r="F38" s="6" t="s">
        <v>115</v>
      </c>
      <c r="G38" s="6" t="s">
        <v>30</v>
      </c>
      <c r="H38" s="67" t="s">
        <v>31</v>
      </c>
    </row>
    <row r="39" spans="1:8">
      <c r="A39" s="70">
        <v>38</v>
      </c>
      <c r="B39" s="6" t="s">
        <v>68</v>
      </c>
      <c r="C39" s="6" t="s">
        <v>16</v>
      </c>
      <c r="D39" s="6" t="s">
        <v>113</v>
      </c>
      <c r="E39" s="6" t="s">
        <v>114</v>
      </c>
      <c r="F39" s="6" t="s">
        <v>116</v>
      </c>
      <c r="G39" s="6" t="s">
        <v>30</v>
      </c>
      <c r="H39" s="67" t="s">
        <v>32</v>
      </c>
    </row>
    <row r="40" spans="1:8">
      <c r="A40" s="70">
        <v>39</v>
      </c>
      <c r="B40" s="6" t="s">
        <v>68</v>
      </c>
      <c r="C40" s="6" t="s">
        <v>17</v>
      </c>
      <c r="D40" s="6" t="s">
        <v>113</v>
      </c>
      <c r="E40" s="6" t="s">
        <v>129</v>
      </c>
      <c r="F40" s="6" t="s">
        <v>130</v>
      </c>
      <c r="G40" s="6" t="s">
        <v>30</v>
      </c>
      <c r="H40" s="67" t="s">
        <v>46</v>
      </c>
    </row>
    <row r="41" spans="1:8">
      <c r="A41" s="70">
        <v>40</v>
      </c>
      <c r="B41" s="6" t="s">
        <v>68</v>
      </c>
      <c r="C41" s="6" t="s">
        <v>17</v>
      </c>
      <c r="D41" s="6" t="s">
        <v>113</v>
      </c>
      <c r="E41" s="6" t="s">
        <v>129</v>
      </c>
      <c r="F41" s="33" t="s">
        <v>261</v>
      </c>
      <c r="G41" s="33" t="s">
        <v>30</v>
      </c>
      <c r="H41" s="61" t="s">
        <v>31</v>
      </c>
    </row>
    <row r="42" spans="1:8">
      <c r="A42" s="70">
        <v>41</v>
      </c>
      <c r="B42" s="6" t="s">
        <v>68</v>
      </c>
      <c r="C42" s="6" t="s">
        <v>53</v>
      </c>
      <c r="D42" s="6" t="s">
        <v>70</v>
      </c>
      <c r="E42" s="6" t="s">
        <v>127</v>
      </c>
      <c r="F42" s="6" t="s">
        <v>128</v>
      </c>
      <c r="G42" s="6" t="s">
        <v>30</v>
      </c>
      <c r="H42" s="67" t="s">
        <v>32</v>
      </c>
    </row>
    <row r="43" spans="1:8">
      <c r="A43" s="70">
        <v>42</v>
      </c>
      <c r="B43" s="6" t="s">
        <v>68</v>
      </c>
      <c r="C43" s="6" t="s">
        <v>53</v>
      </c>
      <c r="D43" s="6" t="s">
        <v>70</v>
      </c>
      <c r="E43" s="6" t="s">
        <v>127</v>
      </c>
      <c r="F43" s="6">
        <v>101</v>
      </c>
      <c r="G43" s="6" t="s">
        <v>30</v>
      </c>
      <c r="H43" s="67" t="s">
        <v>31</v>
      </c>
    </row>
    <row r="44" spans="1:8">
      <c r="A44" s="70">
        <v>43</v>
      </c>
      <c r="B44" s="6" t="s">
        <v>27</v>
      </c>
      <c r="C44" s="6" t="s">
        <v>270</v>
      </c>
      <c r="D44" s="33" t="s">
        <v>33</v>
      </c>
      <c r="E44" s="33" t="s">
        <v>34</v>
      </c>
      <c r="F44" s="33" t="s">
        <v>35</v>
      </c>
      <c r="G44" s="46" t="s">
        <v>562</v>
      </c>
      <c r="H44" s="71" t="s">
        <v>31</v>
      </c>
    </row>
    <row r="45" spans="1:8">
      <c r="A45" s="70">
        <v>44</v>
      </c>
      <c r="B45" s="6" t="s">
        <v>27</v>
      </c>
      <c r="C45" s="6" t="s">
        <v>271</v>
      </c>
      <c r="D45" s="3" t="s">
        <v>33</v>
      </c>
      <c r="E45" s="149" t="s">
        <v>59</v>
      </c>
      <c r="F45" s="3" t="s">
        <v>39</v>
      </c>
      <c r="G45" s="46" t="s">
        <v>562</v>
      </c>
      <c r="H45" s="62" t="s">
        <v>32</v>
      </c>
    </row>
    <row r="46" spans="1:8">
      <c r="A46" s="70">
        <v>45</v>
      </c>
      <c r="B46" s="6" t="s">
        <v>27</v>
      </c>
      <c r="C46" s="6" t="s">
        <v>629</v>
      </c>
      <c r="D46" s="33" t="s">
        <v>33</v>
      </c>
      <c r="E46" s="46" t="s">
        <v>648</v>
      </c>
      <c r="F46" s="31" t="s">
        <v>490</v>
      </c>
      <c r="G46" s="46" t="s">
        <v>51</v>
      </c>
      <c r="H46" s="67"/>
    </row>
    <row r="47" spans="1:8">
      <c r="A47" s="70">
        <v>46</v>
      </c>
      <c r="B47" s="6" t="s">
        <v>27</v>
      </c>
      <c r="C47" s="6" t="s">
        <v>629</v>
      </c>
      <c r="D47" s="33" t="s">
        <v>33</v>
      </c>
      <c r="E47" s="46" t="s">
        <v>648</v>
      </c>
      <c r="F47" s="31" t="s">
        <v>494</v>
      </c>
      <c r="G47" s="46" t="s">
        <v>51</v>
      </c>
      <c r="H47" s="67"/>
    </row>
    <row r="48" spans="1:8">
      <c r="A48" s="70">
        <v>47</v>
      </c>
      <c r="B48" s="6" t="s">
        <v>27</v>
      </c>
      <c r="C48" s="6" t="s">
        <v>269</v>
      </c>
      <c r="D48" s="33" t="s">
        <v>33</v>
      </c>
      <c r="E48" s="46" t="s">
        <v>648</v>
      </c>
      <c r="F48" s="31" t="s">
        <v>489</v>
      </c>
      <c r="G48" s="46" t="s">
        <v>51</v>
      </c>
      <c r="H48" s="67"/>
    </row>
    <row r="49" spans="1:8">
      <c r="A49" s="70">
        <v>48</v>
      </c>
      <c r="B49" s="6" t="s">
        <v>27</v>
      </c>
      <c r="C49" s="6" t="s">
        <v>269</v>
      </c>
      <c r="D49" s="33" t="s">
        <v>33</v>
      </c>
      <c r="E49" s="20" t="s">
        <v>628</v>
      </c>
      <c r="F49" s="31" t="s">
        <v>493</v>
      </c>
      <c r="G49" s="46" t="s">
        <v>51</v>
      </c>
      <c r="H49" s="67"/>
    </row>
    <row r="50" spans="1:8">
      <c r="A50" s="70">
        <v>49</v>
      </c>
      <c r="B50" s="149" t="s">
        <v>27</v>
      </c>
      <c r="C50" s="6" t="s">
        <v>637</v>
      </c>
      <c r="D50" s="33" t="s">
        <v>28</v>
      </c>
      <c r="E50" s="33" t="s">
        <v>41</v>
      </c>
      <c r="F50" s="31" t="s">
        <v>513</v>
      </c>
      <c r="G50" s="46" t="s">
        <v>51</v>
      </c>
      <c r="H50" s="67"/>
    </row>
    <row r="51" spans="1:8">
      <c r="A51" s="70">
        <v>50</v>
      </c>
      <c r="B51" s="6" t="s">
        <v>27</v>
      </c>
      <c r="C51" s="6" t="s">
        <v>630</v>
      </c>
      <c r="D51" s="33" t="s">
        <v>28</v>
      </c>
      <c r="E51" s="149" t="s">
        <v>506</v>
      </c>
      <c r="F51" s="31" t="s">
        <v>507</v>
      </c>
      <c r="G51" s="46" t="s">
        <v>51</v>
      </c>
      <c r="H51" s="71"/>
    </row>
    <row r="52" spans="1:8">
      <c r="A52" s="70">
        <v>51</v>
      </c>
      <c r="B52" s="6" t="s">
        <v>27</v>
      </c>
      <c r="C52" s="6" t="s">
        <v>630</v>
      </c>
      <c r="D52" s="33" t="s">
        <v>28</v>
      </c>
      <c r="E52" s="31" t="s">
        <v>506</v>
      </c>
      <c r="F52" s="31" t="s">
        <v>508</v>
      </c>
      <c r="G52" s="46" t="s">
        <v>51</v>
      </c>
      <c r="H52" s="71"/>
    </row>
    <row r="53" spans="1:8">
      <c r="A53" s="70">
        <v>52</v>
      </c>
      <c r="B53" s="6" t="s">
        <v>27</v>
      </c>
      <c r="C53" s="6" t="s">
        <v>631</v>
      </c>
      <c r="D53" s="33" t="s">
        <v>28</v>
      </c>
      <c r="E53" s="31" t="s">
        <v>506</v>
      </c>
      <c r="F53" s="31" t="s">
        <v>509</v>
      </c>
      <c r="G53" s="46" t="s">
        <v>51</v>
      </c>
      <c r="H53" s="71"/>
    </row>
    <row r="54" spans="1:8">
      <c r="A54" s="70">
        <v>53</v>
      </c>
      <c r="B54" s="6" t="s">
        <v>27</v>
      </c>
      <c r="C54" s="6" t="s">
        <v>632</v>
      </c>
      <c r="D54" s="33" t="s">
        <v>28</v>
      </c>
      <c r="E54" s="31" t="s">
        <v>424</v>
      </c>
      <c r="F54" s="31" t="s">
        <v>510</v>
      </c>
      <c r="G54" s="46" t="s">
        <v>51</v>
      </c>
      <c r="H54" s="71"/>
    </row>
    <row r="55" spans="1:8">
      <c r="A55" s="70">
        <v>54</v>
      </c>
      <c r="B55" s="6" t="s">
        <v>27</v>
      </c>
      <c r="C55" s="6" t="s">
        <v>633</v>
      </c>
      <c r="D55" s="33" t="s">
        <v>28</v>
      </c>
      <c r="E55" s="33" t="s">
        <v>41</v>
      </c>
      <c r="F55" s="31" t="s">
        <v>512</v>
      </c>
      <c r="G55" s="46" t="s">
        <v>51</v>
      </c>
      <c r="H55" s="67"/>
    </row>
    <row r="56" spans="1:8">
      <c r="A56" s="70">
        <v>55</v>
      </c>
      <c r="B56" s="6" t="s">
        <v>27</v>
      </c>
      <c r="C56" s="6" t="s">
        <v>634</v>
      </c>
      <c r="D56" s="33" t="s">
        <v>28</v>
      </c>
      <c r="E56" s="33" t="s">
        <v>41</v>
      </c>
      <c r="F56" s="31" t="s">
        <v>491</v>
      </c>
      <c r="G56" s="46" t="s">
        <v>51</v>
      </c>
      <c r="H56" s="71"/>
    </row>
    <row r="57" spans="1:8">
      <c r="A57" s="70">
        <v>56</v>
      </c>
      <c r="B57" s="6" t="s">
        <v>27</v>
      </c>
      <c r="C57" s="6" t="s">
        <v>21</v>
      </c>
      <c r="D57" s="33" t="s">
        <v>28</v>
      </c>
      <c r="E57" s="33" t="s">
        <v>41</v>
      </c>
      <c r="F57" s="31" t="s">
        <v>501</v>
      </c>
      <c r="G57" s="46" t="s">
        <v>51</v>
      </c>
      <c r="H57" s="71"/>
    </row>
    <row r="58" spans="1:8">
      <c r="A58" s="70">
        <v>57</v>
      </c>
      <c r="B58" s="6" t="s">
        <v>27</v>
      </c>
      <c r="C58" s="6" t="s">
        <v>21</v>
      </c>
      <c r="D58" s="33" t="s">
        <v>28</v>
      </c>
      <c r="E58" s="33" t="s">
        <v>41</v>
      </c>
      <c r="F58" s="31" t="s">
        <v>516</v>
      </c>
      <c r="G58" s="46" t="s">
        <v>51</v>
      </c>
      <c r="H58" s="71"/>
    </row>
    <row r="59" spans="1:8">
      <c r="A59" s="70">
        <v>58</v>
      </c>
      <c r="B59" s="6" t="s">
        <v>27</v>
      </c>
      <c r="C59" s="6" t="s">
        <v>638</v>
      </c>
      <c r="D59" s="33" t="s">
        <v>28</v>
      </c>
      <c r="E59" s="33" t="s">
        <v>41</v>
      </c>
      <c r="F59" s="31" t="s">
        <v>504</v>
      </c>
      <c r="G59" s="46" t="s">
        <v>51</v>
      </c>
      <c r="H59" s="71"/>
    </row>
    <row r="60" spans="1:8">
      <c r="A60" s="70">
        <v>59</v>
      </c>
      <c r="B60" s="6" t="s">
        <v>27</v>
      </c>
      <c r="C60" s="6" t="s">
        <v>638</v>
      </c>
      <c r="D60" s="33" t="s">
        <v>28</v>
      </c>
      <c r="E60" s="33" t="s">
        <v>41</v>
      </c>
      <c r="F60" s="31" t="s">
        <v>505</v>
      </c>
      <c r="G60" s="46" t="s">
        <v>51</v>
      </c>
      <c r="H60" s="71"/>
    </row>
    <row r="61" spans="1:8">
      <c r="A61" s="70">
        <v>60</v>
      </c>
      <c r="B61" s="6" t="s">
        <v>27</v>
      </c>
      <c r="C61" s="6" t="s">
        <v>639</v>
      </c>
      <c r="D61" s="33" t="s">
        <v>28</v>
      </c>
      <c r="E61" s="33" t="s">
        <v>41</v>
      </c>
      <c r="F61" s="31" t="s">
        <v>517</v>
      </c>
      <c r="G61" s="46" t="s">
        <v>51</v>
      </c>
      <c r="H61" s="71"/>
    </row>
    <row r="62" spans="1:8">
      <c r="A62" s="70">
        <v>61</v>
      </c>
      <c r="B62" s="6" t="s">
        <v>27</v>
      </c>
      <c r="C62" s="6" t="s">
        <v>22</v>
      </c>
      <c r="D62" s="33" t="s">
        <v>28</v>
      </c>
      <c r="E62" s="33" t="s">
        <v>41</v>
      </c>
      <c r="F62" s="31" t="s">
        <v>514</v>
      </c>
      <c r="G62" s="46" t="s">
        <v>51</v>
      </c>
      <c r="H62" s="71"/>
    </row>
    <row r="63" spans="1:8">
      <c r="A63" s="70">
        <v>62</v>
      </c>
      <c r="B63" s="6" t="s">
        <v>27</v>
      </c>
      <c r="C63" s="6" t="s">
        <v>640</v>
      </c>
      <c r="D63" s="33" t="s">
        <v>33</v>
      </c>
      <c r="E63" s="149" t="s">
        <v>485</v>
      </c>
      <c r="F63" s="31" t="s">
        <v>486</v>
      </c>
      <c r="G63" s="46" t="s">
        <v>51</v>
      </c>
      <c r="H63" s="71"/>
    </row>
    <row r="64" spans="1:8">
      <c r="A64" s="70">
        <v>63</v>
      </c>
      <c r="B64" s="6" t="s">
        <v>27</v>
      </c>
      <c r="C64" s="6" t="s">
        <v>640</v>
      </c>
      <c r="D64" s="3" t="s">
        <v>33</v>
      </c>
      <c r="E64" s="6" t="s">
        <v>59</v>
      </c>
      <c r="F64" s="31" t="s">
        <v>484</v>
      </c>
      <c r="G64" s="46" t="s">
        <v>51</v>
      </c>
      <c r="H64" s="71"/>
    </row>
    <row r="65" spans="1:8">
      <c r="A65" s="70">
        <v>64</v>
      </c>
      <c r="B65" s="6" t="s">
        <v>27</v>
      </c>
      <c r="C65" s="6" t="s">
        <v>641</v>
      </c>
      <c r="D65" s="33" t="s">
        <v>33</v>
      </c>
      <c r="E65" s="46" t="s">
        <v>648</v>
      </c>
      <c r="F65" s="31" t="s">
        <v>487</v>
      </c>
      <c r="G65" s="46" t="s">
        <v>51</v>
      </c>
      <c r="H65" s="71"/>
    </row>
    <row r="66" spans="1:8">
      <c r="A66" s="70">
        <v>65</v>
      </c>
      <c r="B66" s="6" t="s">
        <v>27</v>
      </c>
      <c r="C66" s="6" t="s">
        <v>641</v>
      </c>
      <c r="D66" s="33" t="s">
        <v>33</v>
      </c>
      <c r="E66" s="46" t="s">
        <v>648</v>
      </c>
      <c r="F66" s="31" t="s">
        <v>488</v>
      </c>
      <c r="G66" s="46" t="s">
        <v>51</v>
      </c>
      <c r="H66" s="71"/>
    </row>
    <row r="67" spans="1:8">
      <c r="A67" s="70">
        <v>66</v>
      </c>
      <c r="B67" s="6" t="s">
        <v>27</v>
      </c>
      <c r="C67" s="6" t="s">
        <v>472</v>
      </c>
      <c r="D67" s="33" t="s">
        <v>33</v>
      </c>
      <c r="E67" s="20" t="s">
        <v>628</v>
      </c>
      <c r="F67" s="31" t="s">
        <v>495</v>
      </c>
      <c r="G67" s="46" t="s">
        <v>51</v>
      </c>
      <c r="H67" s="71"/>
    </row>
    <row r="68" spans="1:8">
      <c r="A68" s="70">
        <v>67</v>
      </c>
      <c r="B68" s="6" t="s">
        <v>27</v>
      </c>
      <c r="C68" s="6" t="s">
        <v>473</v>
      </c>
      <c r="D68" s="33" t="s">
        <v>33</v>
      </c>
      <c r="E68" s="20" t="s">
        <v>628</v>
      </c>
      <c r="F68" s="31" t="s">
        <v>498</v>
      </c>
      <c r="G68" s="46" t="s">
        <v>51</v>
      </c>
      <c r="H68" s="71"/>
    </row>
    <row r="69" spans="1:8">
      <c r="A69" s="70">
        <v>68</v>
      </c>
      <c r="B69" s="6" t="s">
        <v>27</v>
      </c>
      <c r="C69" s="6" t="s">
        <v>473</v>
      </c>
      <c r="D69" s="33" t="s">
        <v>33</v>
      </c>
      <c r="E69" s="20" t="s">
        <v>628</v>
      </c>
      <c r="F69" s="31" t="s">
        <v>499</v>
      </c>
      <c r="G69" s="46" t="s">
        <v>51</v>
      </c>
      <c r="H69" s="71"/>
    </row>
    <row r="70" spans="1:8">
      <c r="A70" s="70">
        <v>69</v>
      </c>
      <c r="B70" s="6" t="s">
        <v>27</v>
      </c>
      <c r="C70" s="6" t="s">
        <v>23</v>
      </c>
      <c r="D70" s="33" t="s">
        <v>28</v>
      </c>
      <c r="E70" s="149" t="s">
        <v>502</v>
      </c>
      <c r="F70" s="31" t="s">
        <v>503</v>
      </c>
      <c r="G70" s="46" t="s">
        <v>51</v>
      </c>
      <c r="H70" s="71"/>
    </row>
    <row r="71" spans="1:8">
      <c r="A71" s="70">
        <v>70</v>
      </c>
      <c r="B71" s="6" t="s">
        <v>27</v>
      </c>
      <c r="C71" s="6" t="s">
        <v>24</v>
      </c>
      <c r="D71" s="33" t="s">
        <v>33</v>
      </c>
      <c r="E71" s="20" t="s">
        <v>628</v>
      </c>
      <c r="F71" s="31" t="s">
        <v>515</v>
      </c>
      <c r="G71" s="46" t="s">
        <v>51</v>
      </c>
      <c r="H71" s="71"/>
    </row>
    <row r="72" spans="1:8">
      <c r="A72" s="70">
        <v>71</v>
      </c>
      <c r="B72" s="6" t="s">
        <v>27</v>
      </c>
      <c r="C72" s="6" t="s">
        <v>24</v>
      </c>
      <c r="D72" s="33" t="s">
        <v>33</v>
      </c>
      <c r="E72" s="20" t="s">
        <v>628</v>
      </c>
      <c r="F72" s="31" t="s">
        <v>500</v>
      </c>
      <c r="G72" s="46" t="s">
        <v>51</v>
      </c>
      <c r="H72" s="71"/>
    </row>
    <row r="73" spans="1:8">
      <c r="A73" s="70">
        <v>72</v>
      </c>
      <c r="B73" s="6" t="s">
        <v>27</v>
      </c>
      <c r="C73" s="6" t="s">
        <v>25</v>
      </c>
      <c r="D73" s="3" t="s">
        <v>33</v>
      </c>
      <c r="E73" s="6" t="s">
        <v>59</v>
      </c>
      <c r="F73" s="31" t="s">
        <v>496</v>
      </c>
      <c r="G73" s="46" t="s">
        <v>51</v>
      </c>
      <c r="H73" s="71"/>
    </row>
    <row r="74" spans="1:8">
      <c r="A74" s="70">
        <v>73</v>
      </c>
      <c r="B74" s="6" t="s">
        <v>27</v>
      </c>
      <c r="C74" s="6" t="s">
        <v>635</v>
      </c>
      <c r="D74" s="6" t="s">
        <v>106</v>
      </c>
      <c r="E74" s="6" t="s">
        <v>170</v>
      </c>
      <c r="F74" s="6" t="s">
        <v>240</v>
      </c>
      <c r="G74" s="105" t="s">
        <v>562</v>
      </c>
      <c r="H74" s="6" t="s">
        <v>239</v>
      </c>
    </row>
    <row r="75" spans="1:8">
      <c r="A75" s="70">
        <v>74</v>
      </c>
      <c r="B75" s="6" t="s">
        <v>27</v>
      </c>
      <c r="C75" s="6" t="s">
        <v>636</v>
      </c>
      <c r="D75" s="6" t="s">
        <v>57</v>
      </c>
      <c r="E75" s="6" t="s">
        <v>104</v>
      </c>
      <c r="F75" s="6" t="s">
        <v>105</v>
      </c>
      <c r="G75" s="6" t="s">
        <v>562</v>
      </c>
      <c r="H75" s="67" t="s">
        <v>32</v>
      </c>
    </row>
    <row r="76" spans="1:8">
      <c r="A76" s="70">
        <v>75</v>
      </c>
      <c r="B76" s="6" t="s">
        <v>27</v>
      </c>
      <c r="C76" s="6" t="s">
        <v>725</v>
      </c>
      <c r="D76" s="6" t="s">
        <v>57</v>
      </c>
      <c r="E76" s="6" t="s">
        <v>58</v>
      </c>
      <c r="F76" s="6" t="s">
        <v>323</v>
      </c>
      <c r="G76" s="46" t="s">
        <v>51</v>
      </c>
      <c r="H76" s="67"/>
    </row>
    <row r="77" spans="1:8">
      <c r="A77" s="70">
        <v>76</v>
      </c>
      <c r="B77" s="6" t="s">
        <v>27</v>
      </c>
      <c r="C77" s="6" t="s">
        <v>724</v>
      </c>
      <c r="D77" s="6" t="s">
        <v>57</v>
      </c>
      <c r="E77" s="6" t="s">
        <v>58</v>
      </c>
      <c r="F77" s="6" t="s">
        <v>327</v>
      </c>
      <c r="G77" s="46" t="s">
        <v>51</v>
      </c>
      <c r="H77" s="67"/>
    </row>
    <row r="78" spans="1:8">
      <c r="A78" s="70">
        <v>77</v>
      </c>
      <c r="B78" s="6" t="s">
        <v>27</v>
      </c>
      <c r="C78" s="6" t="s">
        <v>726</v>
      </c>
      <c r="D78" s="6" t="s">
        <v>57</v>
      </c>
      <c r="E78" s="6" t="s">
        <v>58</v>
      </c>
      <c r="F78" s="6" t="s">
        <v>343</v>
      </c>
      <c r="G78" s="46" t="s">
        <v>51</v>
      </c>
      <c r="H78" s="67"/>
    </row>
    <row r="79" spans="1:8">
      <c r="A79" s="70">
        <v>78</v>
      </c>
      <c r="B79" s="6" t="s">
        <v>27</v>
      </c>
      <c r="C79" s="6" t="s">
        <v>526</v>
      </c>
      <c r="D79" s="6" t="s">
        <v>57</v>
      </c>
      <c r="E79" s="6" t="s">
        <v>58</v>
      </c>
      <c r="F79" s="6" t="s">
        <v>340</v>
      </c>
      <c r="G79" s="46" t="s">
        <v>51</v>
      </c>
      <c r="H79" s="67"/>
    </row>
    <row r="80" spans="1:8">
      <c r="A80" s="70">
        <v>79</v>
      </c>
      <c r="B80" s="6" t="s">
        <v>27</v>
      </c>
      <c r="C80" s="6" t="s">
        <v>518</v>
      </c>
      <c r="D80" s="6" t="s">
        <v>57</v>
      </c>
      <c r="E80" s="6" t="s">
        <v>58</v>
      </c>
      <c r="F80" s="6" t="s">
        <v>362</v>
      </c>
      <c r="G80" s="46" t="s">
        <v>51</v>
      </c>
      <c r="H80" s="67"/>
    </row>
    <row r="81" spans="1:8">
      <c r="A81" s="70">
        <v>80</v>
      </c>
      <c r="B81" s="6" t="s">
        <v>27</v>
      </c>
      <c r="C81" s="6" t="s">
        <v>519</v>
      </c>
      <c r="D81" s="6" t="s">
        <v>57</v>
      </c>
      <c r="E81" s="6" t="s">
        <v>58</v>
      </c>
      <c r="F81" s="6" t="s">
        <v>304</v>
      </c>
      <c r="G81" s="46" t="s">
        <v>51</v>
      </c>
      <c r="H81" s="67"/>
    </row>
    <row r="82" spans="1:8">
      <c r="A82" s="70">
        <v>81</v>
      </c>
      <c r="B82" s="6" t="s">
        <v>27</v>
      </c>
      <c r="C82" s="6" t="s">
        <v>530</v>
      </c>
      <c r="D82" s="6" t="s">
        <v>57</v>
      </c>
      <c r="E82" s="6" t="s">
        <v>58</v>
      </c>
      <c r="F82" s="6" t="s">
        <v>317</v>
      </c>
      <c r="G82" s="46" t="s">
        <v>51</v>
      </c>
      <c r="H82" s="67"/>
    </row>
    <row r="83" spans="1:8">
      <c r="A83" s="70">
        <v>82</v>
      </c>
      <c r="B83" s="6" t="s">
        <v>27</v>
      </c>
      <c r="C83" s="6" t="s">
        <v>525</v>
      </c>
      <c r="D83" s="6" t="s">
        <v>57</v>
      </c>
      <c r="E83" s="149" t="s">
        <v>58</v>
      </c>
      <c r="F83" s="6" t="s">
        <v>324</v>
      </c>
      <c r="G83" s="46" t="s">
        <v>51</v>
      </c>
      <c r="H83" s="67"/>
    </row>
    <row r="84" spans="1:8">
      <c r="A84" s="70">
        <v>83</v>
      </c>
      <c r="B84" s="6" t="s">
        <v>27</v>
      </c>
      <c r="C84" s="6" t="s">
        <v>523</v>
      </c>
      <c r="D84" s="6" t="s">
        <v>57</v>
      </c>
      <c r="E84" s="6" t="s">
        <v>58</v>
      </c>
      <c r="F84" s="6" t="s">
        <v>316</v>
      </c>
      <c r="G84" s="46" t="s">
        <v>51</v>
      </c>
      <c r="H84" s="67"/>
    </row>
    <row r="85" spans="1:8">
      <c r="A85" s="70">
        <v>84</v>
      </c>
      <c r="B85" s="6" t="s">
        <v>27</v>
      </c>
      <c r="C85" s="6" t="s">
        <v>524</v>
      </c>
      <c r="D85" s="6" t="s">
        <v>57</v>
      </c>
      <c r="E85" s="6" t="s">
        <v>58</v>
      </c>
      <c r="F85" s="6" t="s">
        <v>361</v>
      </c>
      <c r="G85" s="46" t="s">
        <v>51</v>
      </c>
      <c r="H85" s="67"/>
    </row>
    <row r="86" spans="1:8">
      <c r="A86" s="70">
        <v>85</v>
      </c>
      <c r="B86" s="6" t="s">
        <v>27</v>
      </c>
      <c r="C86" s="6" t="s">
        <v>528</v>
      </c>
      <c r="D86" s="6" t="s">
        <v>57</v>
      </c>
      <c r="E86" s="6" t="s">
        <v>58</v>
      </c>
      <c r="F86" s="6" t="s">
        <v>309</v>
      </c>
      <c r="G86" s="46" t="s">
        <v>51</v>
      </c>
      <c r="H86" s="67"/>
    </row>
    <row r="87" spans="1:8">
      <c r="A87" s="70">
        <v>86</v>
      </c>
      <c r="B87" s="6" t="s">
        <v>27</v>
      </c>
      <c r="C87" s="6" t="s">
        <v>527</v>
      </c>
      <c r="D87" s="6" t="s">
        <v>57</v>
      </c>
      <c r="E87" s="6" t="s">
        <v>58</v>
      </c>
      <c r="F87" s="6" t="s">
        <v>347</v>
      </c>
      <c r="G87" s="46" t="s">
        <v>51</v>
      </c>
      <c r="H87" s="67"/>
    </row>
    <row r="88" spans="1:8">
      <c r="A88" s="70">
        <v>87</v>
      </c>
      <c r="B88" s="6" t="s">
        <v>27</v>
      </c>
      <c r="C88" s="6" t="s">
        <v>26</v>
      </c>
      <c r="D88" s="6" t="s">
        <v>57</v>
      </c>
      <c r="E88" s="6" t="s">
        <v>58</v>
      </c>
      <c r="F88" s="6" t="s">
        <v>326</v>
      </c>
      <c r="G88" s="46" t="s">
        <v>51</v>
      </c>
      <c r="H88" s="67"/>
    </row>
    <row r="89" spans="1:8">
      <c r="A89" s="70">
        <v>88</v>
      </c>
      <c r="B89" s="6" t="s">
        <v>27</v>
      </c>
      <c r="C89" s="6" t="s">
        <v>521</v>
      </c>
      <c r="D89" s="6" t="s">
        <v>57</v>
      </c>
      <c r="E89" s="6" t="s">
        <v>58</v>
      </c>
      <c r="F89" s="6" t="s">
        <v>346</v>
      </c>
      <c r="G89" s="46" t="s">
        <v>51</v>
      </c>
      <c r="H89" s="67"/>
    </row>
    <row r="90" spans="1:8">
      <c r="A90" s="70">
        <v>89</v>
      </c>
      <c r="B90" s="6" t="s">
        <v>27</v>
      </c>
      <c r="C90" s="6" t="s">
        <v>529</v>
      </c>
      <c r="D90" s="6" t="s">
        <v>57</v>
      </c>
      <c r="E90" s="6" t="s">
        <v>58</v>
      </c>
      <c r="F90" s="6" t="s">
        <v>278</v>
      </c>
      <c r="G90" s="46" t="s">
        <v>51</v>
      </c>
      <c r="H90" s="67"/>
    </row>
    <row r="91" spans="1:8">
      <c r="A91" s="70">
        <v>90</v>
      </c>
      <c r="B91" s="6" t="s">
        <v>27</v>
      </c>
      <c r="C91" s="6" t="s">
        <v>520</v>
      </c>
      <c r="D91" s="6" t="s">
        <v>33</v>
      </c>
      <c r="E91" s="113" t="s">
        <v>1123</v>
      </c>
      <c r="F91" s="55" t="s">
        <v>1126</v>
      </c>
      <c r="G91" s="46" t="s">
        <v>51</v>
      </c>
      <c r="H91" s="67" t="s">
        <v>31</v>
      </c>
    </row>
    <row r="92" spans="1:8">
      <c r="A92" s="70">
        <v>91</v>
      </c>
      <c r="B92" s="6" t="s">
        <v>27</v>
      </c>
      <c r="C92" s="6" t="s">
        <v>1152</v>
      </c>
      <c r="D92" s="6" t="s">
        <v>33</v>
      </c>
      <c r="E92" s="113" t="s">
        <v>1123</v>
      </c>
      <c r="F92" s="55" t="s">
        <v>1127</v>
      </c>
      <c r="G92" s="46" t="s">
        <v>51</v>
      </c>
      <c r="H92" s="67" t="s">
        <v>31</v>
      </c>
    </row>
    <row r="93" spans="1:8">
      <c r="A93" s="70">
        <v>92</v>
      </c>
      <c r="B93" s="6" t="s">
        <v>27</v>
      </c>
      <c r="C93" s="6" t="s">
        <v>520</v>
      </c>
      <c r="D93" s="6" t="s">
        <v>33</v>
      </c>
      <c r="E93" s="113" t="s">
        <v>1123</v>
      </c>
      <c r="F93" s="55" t="s">
        <v>1129</v>
      </c>
      <c r="G93" s="46" t="s">
        <v>51</v>
      </c>
      <c r="H93" s="67" t="s">
        <v>31</v>
      </c>
    </row>
    <row r="94" spans="1:8">
      <c r="A94" s="70">
        <v>93</v>
      </c>
      <c r="B94" s="6" t="s">
        <v>27</v>
      </c>
      <c r="C94" s="6" t="s">
        <v>520</v>
      </c>
      <c r="D94" s="6" t="s">
        <v>33</v>
      </c>
      <c r="E94" s="113" t="s">
        <v>1123</v>
      </c>
      <c r="F94" s="55" t="s">
        <v>1130</v>
      </c>
      <c r="G94" s="46" t="s">
        <v>51</v>
      </c>
      <c r="H94" s="67" t="s">
        <v>31</v>
      </c>
    </row>
    <row r="95" spans="1:8">
      <c r="A95" s="70">
        <v>94</v>
      </c>
      <c r="B95" s="6" t="s">
        <v>27</v>
      </c>
      <c r="C95" s="6" t="s">
        <v>1152</v>
      </c>
      <c r="D95" s="6" t="s">
        <v>33</v>
      </c>
      <c r="E95" s="113" t="s">
        <v>1123</v>
      </c>
      <c r="F95" s="114" t="s">
        <v>1131</v>
      </c>
      <c r="G95" s="46" t="s">
        <v>51</v>
      </c>
      <c r="H95" s="67" t="s">
        <v>32</v>
      </c>
    </row>
    <row r="96" spans="1:8">
      <c r="A96" s="70">
        <v>95</v>
      </c>
      <c r="B96" s="6" t="s">
        <v>27</v>
      </c>
      <c r="C96" s="6" t="s">
        <v>520</v>
      </c>
      <c r="D96" s="6" t="s">
        <v>33</v>
      </c>
      <c r="E96" s="113" t="s">
        <v>1123</v>
      </c>
      <c r="F96" s="114" t="s">
        <v>1132</v>
      </c>
      <c r="G96" s="46" t="s">
        <v>51</v>
      </c>
      <c r="H96" s="67" t="s">
        <v>32</v>
      </c>
    </row>
    <row r="97" spans="1:8">
      <c r="A97" s="70">
        <v>96</v>
      </c>
      <c r="B97" s="6" t="s">
        <v>27</v>
      </c>
      <c r="C97" s="6" t="s">
        <v>1152</v>
      </c>
      <c r="D97" s="6" t="s">
        <v>33</v>
      </c>
      <c r="E97" s="113" t="s">
        <v>1123</v>
      </c>
      <c r="F97" s="114" t="s">
        <v>1134</v>
      </c>
      <c r="G97" s="46" t="s">
        <v>51</v>
      </c>
      <c r="H97" s="67" t="s">
        <v>32</v>
      </c>
    </row>
    <row r="98" spans="1:8">
      <c r="A98" s="70">
        <v>97</v>
      </c>
      <c r="B98" s="6" t="s">
        <v>27</v>
      </c>
      <c r="C98" s="6" t="s">
        <v>1152</v>
      </c>
      <c r="D98" s="6" t="s">
        <v>33</v>
      </c>
      <c r="E98" s="110" t="s">
        <v>1123</v>
      </c>
      <c r="F98" s="55" t="s">
        <v>1135</v>
      </c>
      <c r="G98" s="46" t="s">
        <v>51</v>
      </c>
      <c r="H98" s="67"/>
    </row>
    <row r="99" spans="1:8">
      <c r="A99" s="70">
        <v>98</v>
      </c>
      <c r="B99" s="6" t="s">
        <v>397</v>
      </c>
      <c r="C99" s="6"/>
      <c r="D99" s="6" t="s">
        <v>28</v>
      </c>
      <c r="E99" s="31" t="s">
        <v>838</v>
      </c>
      <c r="F99" s="55" t="s">
        <v>737</v>
      </c>
      <c r="G99" s="46" t="s">
        <v>51</v>
      </c>
      <c r="H99" s="69" t="s">
        <v>31</v>
      </c>
    </row>
    <row r="100" spans="1:8">
      <c r="A100" s="70">
        <v>99</v>
      </c>
      <c r="B100" s="6" t="s">
        <v>397</v>
      </c>
      <c r="C100" s="6"/>
      <c r="D100" s="6" t="s">
        <v>28</v>
      </c>
      <c r="E100" s="6" t="s">
        <v>838</v>
      </c>
      <c r="F100" s="6" t="s">
        <v>960</v>
      </c>
      <c r="G100" s="46" t="s">
        <v>51</v>
      </c>
      <c r="H100" s="67" t="s">
        <v>32</v>
      </c>
    </row>
    <row r="101" spans="1:8">
      <c r="A101" s="70">
        <v>100</v>
      </c>
      <c r="B101" s="6" t="s">
        <v>397</v>
      </c>
      <c r="C101" s="6"/>
      <c r="D101" s="6" t="s">
        <v>28</v>
      </c>
      <c r="E101" s="6" t="s">
        <v>838</v>
      </c>
      <c r="F101" s="114" t="s">
        <v>909</v>
      </c>
      <c r="G101" s="46" t="s">
        <v>51</v>
      </c>
      <c r="H101" s="67"/>
    </row>
    <row r="102" spans="1:8">
      <c r="A102" s="70">
        <v>101</v>
      </c>
      <c r="B102" s="6" t="s">
        <v>397</v>
      </c>
      <c r="C102" s="6"/>
      <c r="D102" s="6" t="s">
        <v>28</v>
      </c>
      <c r="E102" s="6" t="s">
        <v>1153</v>
      </c>
      <c r="F102" s="114" t="s">
        <v>1154</v>
      </c>
      <c r="G102" s="46" t="s">
        <v>51</v>
      </c>
      <c r="H102" s="67"/>
    </row>
    <row r="103" spans="1:8">
      <c r="A103" s="70">
        <v>102</v>
      </c>
      <c r="B103" s="6" t="s">
        <v>397</v>
      </c>
      <c r="C103" s="6"/>
      <c r="D103" s="6" t="s">
        <v>28</v>
      </c>
      <c r="E103" s="6" t="s">
        <v>1153</v>
      </c>
      <c r="F103" s="114" t="s">
        <v>1155</v>
      </c>
      <c r="G103" s="46" t="s">
        <v>51</v>
      </c>
      <c r="H103" s="67"/>
    </row>
    <row r="104" spans="1:8">
      <c r="A104" s="70">
        <v>103</v>
      </c>
      <c r="B104" s="6" t="s">
        <v>397</v>
      </c>
      <c r="C104" s="6"/>
      <c r="D104" s="6" t="s">
        <v>28</v>
      </c>
      <c r="E104" s="6" t="s">
        <v>1153</v>
      </c>
      <c r="F104" s="114" t="s">
        <v>1156</v>
      </c>
      <c r="G104" s="46" t="s">
        <v>51</v>
      </c>
      <c r="H104" s="67"/>
    </row>
    <row r="105" spans="1:8" ht="15.75">
      <c r="A105" s="70">
        <v>104</v>
      </c>
      <c r="B105" s="6" t="s">
        <v>397</v>
      </c>
      <c r="C105" s="6"/>
      <c r="D105" s="6" t="s">
        <v>57</v>
      </c>
      <c r="E105" s="23" t="s">
        <v>586</v>
      </c>
      <c r="F105" s="47" t="s">
        <v>585</v>
      </c>
      <c r="G105" s="46" t="s">
        <v>51</v>
      </c>
      <c r="H105" s="63" t="s">
        <v>32</v>
      </c>
    </row>
    <row r="106" spans="1:8" ht="15.75">
      <c r="A106" s="70">
        <v>105</v>
      </c>
      <c r="B106" s="6" t="s">
        <v>397</v>
      </c>
      <c r="C106" s="6"/>
      <c r="D106" s="6" t="s">
        <v>57</v>
      </c>
      <c r="E106" s="23" t="s">
        <v>586</v>
      </c>
      <c r="F106" s="31" t="s">
        <v>614</v>
      </c>
      <c r="G106" s="46" t="s">
        <v>51</v>
      </c>
      <c r="H106" s="64" t="s">
        <v>32</v>
      </c>
    </row>
    <row r="107" spans="1:8">
      <c r="A107" s="70">
        <v>106</v>
      </c>
      <c r="B107" s="6" t="s">
        <v>397</v>
      </c>
      <c r="C107" s="6"/>
      <c r="D107" s="25" t="s">
        <v>57</v>
      </c>
      <c r="E107" s="149" t="s">
        <v>957</v>
      </c>
      <c r="F107" s="6" t="s">
        <v>958</v>
      </c>
      <c r="G107" s="46" t="s">
        <v>51</v>
      </c>
      <c r="H107" s="67" t="s">
        <v>31</v>
      </c>
    </row>
    <row r="108" spans="1:8">
      <c r="A108" s="70">
        <v>107</v>
      </c>
      <c r="B108" s="6" t="s">
        <v>397</v>
      </c>
      <c r="C108" s="6"/>
      <c r="D108" s="25" t="s">
        <v>57</v>
      </c>
      <c r="E108" s="6" t="s">
        <v>957</v>
      </c>
      <c r="F108" s="6" t="s">
        <v>959</v>
      </c>
      <c r="G108" s="46" t="s">
        <v>51</v>
      </c>
      <c r="H108" s="67" t="s">
        <v>31</v>
      </c>
    </row>
    <row r="109" spans="1:8" ht="15.75">
      <c r="A109" s="70">
        <v>108</v>
      </c>
      <c r="B109" s="6" t="s">
        <v>397</v>
      </c>
      <c r="C109" s="6"/>
      <c r="D109" s="25" t="s">
        <v>57</v>
      </c>
      <c r="E109" s="138" t="s">
        <v>957</v>
      </c>
      <c r="F109" s="55" t="s">
        <v>1001</v>
      </c>
      <c r="G109" s="46" t="s">
        <v>51</v>
      </c>
      <c r="H109" s="67" t="s">
        <v>32</v>
      </c>
    </row>
    <row r="110" spans="1:8">
      <c r="A110" s="70">
        <v>109</v>
      </c>
      <c r="B110" s="6" t="s">
        <v>397</v>
      </c>
      <c r="C110" s="6"/>
      <c r="D110" s="6" t="s">
        <v>33</v>
      </c>
      <c r="E110" s="33" t="s">
        <v>34</v>
      </c>
      <c r="F110" s="55" t="s">
        <v>1005</v>
      </c>
      <c r="G110" s="46" t="s">
        <v>51</v>
      </c>
      <c r="H110" s="67" t="s">
        <v>32</v>
      </c>
    </row>
    <row r="111" spans="1:8">
      <c r="A111" s="70">
        <v>110</v>
      </c>
      <c r="B111" s="6" t="s">
        <v>397</v>
      </c>
      <c r="C111" s="6"/>
      <c r="D111" s="6" t="s">
        <v>33</v>
      </c>
      <c r="E111" s="33" t="s">
        <v>34</v>
      </c>
      <c r="F111" s="55" t="s">
        <v>1007</v>
      </c>
      <c r="G111" s="46" t="s">
        <v>51</v>
      </c>
      <c r="H111" s="67"/>
    </row>
    <row r="112" spans="1:8">
      <c r="A112" s="70">
        <v>111</v>
      </c>
      <c r="B112" s="6" t="s">
        <v>397</v>
      </c>
      <c r="C112" s="6"/>
      <c r="D112" s="6" t="s">
        <v>33</v>
      </c>
      <c r="E112" s="33" t="s">
        <v>34</v>
      </c>
      <c r="F112" s="55" t="s">
        <v>1008</v>
      </c>
      <c r="G112" s="46" t="s">
        <v>51</v>
      </c>
      <c r="H112" s="67"/>
    </row>
    <row r="113" spans="1:8">
      <c r="A113" s="70">
        <v>112</v>
      </c>
      <c r="B113" s="6" t="s">
        <v>397</v>
      </c>
      <c r="C113" s="6"/>
      <c r="D113" s="6" t="s">
        <v>106</v>
      </c>
      <c r="E113" s="29" t="s">
        <v>451</v>
      </c>
      <c r="F113" s="29" t="s">
        <v>470</v>
      </c>
      <c r="G113" s="46" t="s">
        <v>51</v>
      </c>
      <c r="H113" s="65" t="s">
        <v>31</v>
      </c>
    </row>
    <row r="114" spans="1:8">
      <c r="A114" s="70">
        <v>113</v>
      </c>
      <c r="B114" s="6" t="s">
        <v>397</v>
      </c>
      <c r="C114" s="6"/>
      <c r="D114" s="6" t="s">
        <v>106</v>
      </c>
      <c r="E114" s="29" t="s">
        <v>451</v>
      </c>
      <c r="F114" s="29" t="s">
        <v>452</v>
      </c>
      <c r="G114" s="46" t="s">
        <v>51</v>
      </c>
      <c r="H114" s="65" t="s">
        <v>31</v>
      </c>
    </row>
    <row r="115" spans="1:8">
      <c r="A115" s="70">
        <v>114</v>
      </c>
      <c r="B115" s="6" t="s">
        <v>397</v>
      </c>
      <c r="C115" s="6"/>
      <c r="D115" s="6" t="s">
        <v>57</v>
      </c>
      <c r="E115" s="44" t="s">
        <v>352</v>
      </c>
      <c r="F115" s="44" t="s">
        <v>547</v>
      </c>
      <c r="G115" s="46" t="s">
        <v>51</v>
      </c>
      <c r="H115" s="66" t="s">
        <v>31</v>
      </c>
    </row>
    <row r="116" spans="1:8">
      <c r="A116" s="70">
        <v>115</v>
      </c>
      <c r="B116" s="6" t="s">
        <v>397</v>
      </c>
      <c r="C116" s="6"/>
      <c r="D116" s="25" t="s">
        <v>57</v>
      </c>
      <c r="E116" s="111" t="s">
        <v>352</v>
      </c>
      <c r="F116" s="114" t="s">
        <v>1011</v>
      </c>
      <c r="G116" s="46" t="s">
        <v>51</v>
      </c>
      <c r="H116" s="67"/>
    </row>
    <row r="117" spans="1:8">
      <c r="A117" s="70">
        <v>116</v>
      </c>
      <c r="B117" s="6" t="s">
        <v>397</v>
      </c>
      <c r="C117" s="6"/>
      <c r="D117" s="25" t="s">
        <v>57</v>
      </c>
      <c r="E117" s="111" t="s">
        <v>352</v>
      </c>
      <c r="F117" s="114" t="s">
        <v>1012</v>
      </c>
      <c r="G117" s="46" t="s">
        <v>51</v>
      </c>
      <c r="H117" s="67"/>
    </row>
    <row r="118" spans="1:8">
      <c r="A118" s="70">
        <v>117</v>
      </c>
      <c r="B118" s="149" t="s">
        <v>397</v>
      </c>
      <c r="C118" s="6"/>
      <c r="D118" s="25" t="s">
        <v>57</v>
      </c>
      <c r="E118" s="111" t="s">
        <v>352</v>
      </c>
      <c r="F118" s="114" t="s">
        <v>791</v>
      </c>
      <c r="G118" s="46" t="s">
        <v>51</v>
      </c>
      <c r="H118" s="67"/>
    </row>
    <row r="119" spans="1:8">
      <c r="A119" s="70">
        <v>118</v>
      </c>
      <c r="B119" s="6" t="s">
        <v>397</v>
      </c>
      <c r="C119" s="6"/>
      <c r="D119" s="25" t="s">
        <v>57</v>
      </c>
      <c r="E119" s="35" t="s">
        <v>352</v>
      </c>
      <c r="F119" s="55" t="s">
        <v>1013</v>
      </c>
      <c r="G119" s="46" t="s">
        <v>51</v>
      </c>
      <c r="H119" s="67"/>
    </row>
    <row r="120" spans="1:8">
      <c r="A120" s="70">
        <v>119</v>
      </c>
      <c r="B120" s="6" t="s">
        <v>397</v>
      </c>
      <c r="C120" s="6"/>
      <c r="D120" s="25" t="s">
        <v>57</v>
      </c>
      <c r="E120" s="112" t="s">
        <v>352</v>
      </c>
      <c r="F120" s="115" t="s">
        <v>916</v>
      </c>
      <c r="G120" s="46" t="s">
        <v>51</v>
      </c>
      <c r="H120" s="67"/>
    </row>
    <row r="121" spans="1:8">
      <c r="A121" s="70">
        <v>120</v>
      </c>
      <c r="B121" s="6" t="s">
        <v>397</v>
      </c>
      <c r="C121" s="6"/>
      <c r="D121" s="25" t="s">
        <v>57</v>
      </c>
      <c r="E121" s="35" t="s">
        <v>352</v>
      </c>
      <c r="F121" s="55" t="s">
        <v>1014</v>
      </c>
      <c r="G121" s="46" t="s">
        <v>51</v>
      </c>
      <c r="H121" s="67"/>
    </row>
    <row r="122" spans="1:8">
      <c r="A122" s="70">
        <v>121</v>
      </c>
      <c r="B122" s="6" t="s">
        <v>397</v>
      </c>
      <c r="C122" s="6"/>
      <c r="D122" s="25" t="s">
        <v>57</v>
      </c>
      <c r="E122" s="35" t="s">
        <v>352</v>
      </c>
      <c r="F122" s="55" t="s">
        <v>1015</v>
      </c>
      <c r="G122" s="46" t="s">
        <v>51</v>
      </c>
      <c r="H122" s="67"/>
    </row>
    <row r="123" spans="1:8">
      <c r="A123" s="70">
        <v>122</v>
      </c>
      <c r="B123" s="6" t="s">
        <v>397</v>
      </c>
      <c r="C123" s="6"/>
      <c r="D123" s="25" t="s">
        <v>57</v>
      </c>
      <c r="E123" s="35" t="s">
        <v>352</v>
      </c>
      <c r="F123" s="55" t="s">
        <v>1016</v>
      </c>
      <c r="G123" s="46" t="s">
        <v>51</v>
      </c>
      <c r="H123" s="67"/>
    </row>
    <row r="124" spans="1:8">
      <c r="A124" s="70">
        <v>123</v>
      </c>
      <c r="B124" s="6" t="s">
        <v>397</v>
      </c>
      <c r="C124" s="6"/>
      <c r="D124" s="25" t="s">
        <v>57</v>
      </c>
      <c r="E124" s="35" t="s">
        <v>352</v>
      </c>
      <c r="F124" s="55" t="s">
        <v>1017</v>
      </c>
      <c r="G124" s="46" t="s">
        <v>51</v>
      </c>
      <c r="H124" s="67"/>
    </row>
    <row r="125" spans="1:8">
      <c r="A125" s="70">
        <v>124</v>
      </c>
      <c r="B125" s="6" t="s">
        <v>397</v>
      </c>
      <c r="C125" s="6"/>
      <c r="D125" s="25" t="s">
        <v>57</v>
      </c>
      <c r="E125" s="35" t="s">
        <v>352</v>
      </c>
      <c r="F125" s="55" t="s">
        <v>1018</v>
      </c>
      <c r="G125" s="46" t="s">
        <v>51</v>
      </c>
      <c r="H125" s="67"/>
    </row>
    <row r="126" spans="1:8" ht="15.75">
      <c r="A126" s="70">
        <v>125</v>
      </c>
      <c r="B126" s="6" t="s">
        <v>397</v>
      </c>
      <c r="C126" s="6"/>
      <c r="D126" s="6" t="s">
        <v>57</v>
      </c>
      <c r="E126" s="47" t="s">
        <v>228</v>
      </c>
      <c r="F126" s="6" t="s">
        <v>356</v>
      </c>
      <c r="G126" s="46" t="s">
        <v>51</v>
      </c>
      <c r="H126" s="67" t="s">
        <v>31</v>
      </c>
    </row>
    <row r="127" spans="1:8" ht="15.75">
      <c r="A127" s="70">
        <v>126</v>
      </c>
      <c r="B127" s="6" t="s">
        <v>397</v>
      </c>
      <c r="C127" s="6"/>
      <c r="D127" s="6" t="s">
        <v>57</v>
      </c>
      <c r="E127" s="47" t="s">
        <v>228</v>
      </c>
      <c r="F127" s="44" t="s">
        <v>557</v>
      </c>
      <c r="G127" s="46" t="s">
        <v>51</v>
      </c>
      <c r="H127" s="66" t="s">
        <v>31</v>
      </c>
    </row>
    <row r="128" spans="1:8" ht="15.75">
      <c r="A128" s="70">
        <v>127</v>
      </c>
      <c r="B128" s="6" t="s">
        <v>397</v>
      </c>
      <c r="C128" s="6"/>
      <c r="D128" s="6" t="s">
        <v>57</v>
      </c>
      <c r="E128" s="47" t="s">
        <v>228</v>
      </c>
      <c r="F128" s="44" t="s">
        <v>558</v>
      </c>
      <c r="G128" s="46" t="s">
        <v>51</v>
      </c>
      <c r="H128" s="66" t="s">
        <v>31</v>
      </c>
    </row>
    <row r="129" spans="1:8" ht="15.75">
      <c r="A129" s="70">
        <v>128</v>
      </c>
      <c r="B129" s="6" t="s">
        <v>397</v>
      </c>
      <c r="C129" s="6"/>
      <c r="D129" s="6" t="s">
        <v>57</v>
      </c>
      <c r="E129" s="47" t="s">
        <v>228</v>
      </c>
      <c r="F129" s="53" t="s">
        <v>559</v>
      </c>
      <c r="G129" s="46" t="s">
        <v>51</v>
      </c>
      <c r="H129" s="66" t="s">
        <v>31</v>
      </c>
    </row>
    <row r="130" spans="1:8" ht="15.75">
      <c r="A130" s="70">
        <v>129</v>
      </c>
      <c r="B130" s="6" t="s">
        <v>397</v>
      </c>
      <c r="C130" s="6"/>
      <c r="D130" s="6" t="s">
        <v>57</v>
      </c>
      <c r="E130" s="47" t="s">
        <v>228</v>
      </c>
      <c r="F130" s="53" t="s">
        <v>560</v>
      </c>
      <c r="G130" s="46" t="s">
        <v>51</v>
      </c>
      <c r="H130" s="66" t="s">
        <v>31</v>
      </c>
    </row>
    <row r="131" spans="1:8" ht="15.75">
      <c r="A131" s="70">
        <v>130</v>
      </c>
      <c r="B131" s="6" t="s">
        <v>397</v>
      </c>
      <c r="C131" s="6"/>
      <c r="D131" s="6" t="s">
        <v>57</v>
      </c>
      <c r="E131" s="47" t="s">
        <v>228</v>
      </c>
      <c r="F131" s="54" t="s">
        <v>572</v>
      </c>
      <c r="G131" s="46" t="s">
        <v>51</v>
      </c>
      <c r="H131" s="68" t="s">
        <v>31</v>
      </c>
    </row>
    <row r="132" spans="1:8" ht="15.75">
      <c r="A132" s="70">
        <v>131</v>
      </c>
      <c r="B132" s="6" t="s">
        <v>397</v>
      </c>
      <c r="C132" s="6"/>
      <c r="D132" s="6" t="s">
        <v>57</v>
      </c>
      <c r="E132" s="47" t="s">
        <v>228</v>
      </c>
      <c r="F132" s="53" t="s">
        <v>604</v>
      </c>
      <c r="G132" s="46" t="s">
        <v>51</v>
      </c>
      <c r="H132" s="66" t="s">
        <v>32</v>
      </c>
    </row>
    <row r="133" spans="1:8">
      <c r="A133" s="70">
        <v>132</v>
      </c>
      <c r="B133" s="6" t="s">
        <v>397</v>
      </c>
      <c r="C133" s="6"/>
      <c r="D133" s="6" t="s">
        <v>70</v>
      </c>
      <c r="E133" s="110" t="s">
        <v>1019</v>
      </c>
      <c r="F133" s="55" t="s">
        <v>1020</v>
      </c>
      <c r="G133" s="46" t="s">
        <v>51</v>
      </c>
      <c r="H133" s="67"/>
    </row>
    <row r="134" spans="1:8">
      <c r="A134" s="70">
        <v>133</v>
      </c>
      <c r="B134" s="6" t="s">
        <v>397</v>
      </c>
      <c r="C134" s="6"/>
      <c r="D134" s="6" t="s">
        <v>70</v>
      </c>
      <c r="E134" s="110" t="s">
        <v>1019</v>
      </c>
      <c r="F134" s="55" t="s">
        <v>1021</v>
      </c>
      <c r="G134" s="46" t="s">
        <v>51</v>
      </c>
      <c r="H134" s="67"/>
    </row>
    <row r="135" spans="1:8">
      <c r="A135" s="70">
        <v>134</v>
      </c>
      <c r="B135" s="6" t="s">
        <v>397</v>
      </c>
      <c r="C135" s="6"/>
      <c r="D135" s="6" t="s">
        <v>70</v>
      </c>
      <c r="E135" s="110" t="s">
        <v>1019</v>
      </c>
      <c r="F135" s="55" t="s">
        <v>1022</v>
      </c>
      <c r="G135" s="46" t="s">
        <v>51</v>
      </c>
      <c r="H135" s="67"/>
    </row>
    <row r="136" spans="1:8">
      <c r="A136" s="70">
        <v>135</v>
      </c>
      <c r="B136" s="6" t="s">
        <v>397</v>
      </c>
      <c r="C136" s="6"/>
      <c r="D136" s="6" t="s">
        <v>33</v>
      </c>
      <c r="E136" s="113" t="s">
        <v>1023</v>
      </c>
      <c r="F136" s="55" t="s">
        <v>1024</v>
      </c>
      <c r="G136" s="46" t="s">
        <v>51</v>
      </c>
      <c r="H136" s="67" t="s">
        <v>32</v>
      </c>
    </row>
    <row r="137" spans="1:8">
      <c r="A137" s="70">
        <v>136</v>
      </c>
      <c r="B137" s="6" t="s">
        <v>397</v>
      </c>
      <c r="C137" s="6"/>
      <c r="D137" s="6" t="s">
        <v>33</v>
      </c>
      <c r="E137" s="113" t="s">
        <v>1023</v>
      </c>
      <c r="F137" s="55" t="s">
        <v>1026</v>
      </c>
      <c r="G137" s="46" t="s">
        <v>51</v>
      </c>
      <c r="H137" s="67" t="s">
        <v>31</v>
      </c>
    </row>
    <row r="138" spans="1:8">
      <c r="A138" s="70">
        <v>137</v>
      </c>
      <c r="B138" s="6" t="s">
        <v>397</v>
      </c>
      <c r="C138" s="6"/>
      <c r="D138" s="6" t="s">
        <v>33</v>
      </c>
      <c r="E138" s="113" t="s">
        <v>1023</v>
      </c>
      <c r="F138" s="55" t="s">
        <v>1028</v>
      </c>
      <c r="G138" s="46" t="s">
        <v>51</v>
      </c>
      <c r="H138" s="67" t="s">
        <v>32</v>
      </c>
    </row>
    <row r="139" spans="1:8">
      <c r="A139" s="70">
        <v>138</v>
      </c>
      <c r="B139" s="6" t="s">
        <v>397</v>
      </c>
      <c r="C139" s="6"/>
      <c r="D139" s="6" t="s">
        <v>33</v>
      </c>
      <c r="E139" s="113" t="s">
        <v>1023</v>
      </c>
      <c r="F139" s="55" t="s">
        <v>1029</v>
      </c>
      <c r="G139" s="46" t="s">
        <v>51</v>
      </c>
      <c r="H139" s="67" t="s">
        <v>32</v>
      </c>
    </row>
    <row r="140" spans="1:8">
      <c r="A140" s="70">
        <v>139</v>
      </c>
      <c r="B140" s="6" t="s">
        <v>397</v>
      </c>
      <c r="C140" s="6"/>
      <c r="D140" s="6" t="s">
        <v>33</v>
      </c>
      <c r="E140" s="113" t="s">
        <v>1023</v>
      </c>
      <c r="F140" s="55" t="s">
        <v>1030</v>
      </c>
      <c r="G140" s="46" t="s">
        <v>51</v>
      </c>
      <c r="H140" s="67" t="s">
        <v>31</v>
      </c>
    </row>
    <row r="141" spans="1:8">
      <c r="A141" s="70">
        <v>140</v>
      </c>
      <c r="B141" s="6" t="s">
        <v>397</v>
      </c>
      <c r="C141" s="6"/>
      <c r="D141" s="6" t="s">
        <v>33</v>
      </c>
      <c r="E141" s="110" t="s">
        <v>1023</v>
      </c>
      <c r="F141" s="55" t="s">
        <v>1031</v>
      </c>
      <c r="G141" s="46" t="s">
        <v>51</v>
      </c>
      <c r="H141" s="67"/>
    </row>
    <row r="142" spans="1:8">
      <c r="A142" s="70">
        <v>141</v>
      </c>
      <c r="B142" s="6" t="s">
        <v>397</v>
      </c>
      <c r="C142" s="6"/>
      <c r="D142" s="6" t="s">
        <v>57</v>
      </c>
      <c r="E142" s="20" t="s">
        <v>582</v>
      </c>
      <c r="F142" s="53" t="s">
        <v>583</v>
      </c>
      <c r="G142" s="46" t="s">
        <v>51</v>
      </c>
      <c r="H142" s="66" t="s">
        <v>31</v>
      </c>
    </row>
    <row r="143" spans="1:8" ht="15.75">
      <c r="A143" s="70">
        <v>142</v>
      </c>
      <c r="B143" s="6" t="s">
        <v>397</v>
      </c>
      <c r="C143" s="6"/>
      <c r="D143" s="6" t="s">
        <v>57</v>
      </c>
      <c r="E143" s="20" t="s">
        <v>582</v>
      </c>
      <c r="F143" s="54" t="s">
        <v>584</v>
      </c>
      <c r="G143" s="46" t="s">
        <v>51</v>
      </c>
      <c r="H143" s="63" t="s">
        <v>31</v>
      </c>
    </row>
    <row r="144" spans="1:8">
      <c r="A144" s="70">
        <v>143</v>
      </c>
      <c r="B144" s="6" t="s">
        <v>397</v>
      </c>
      <c r="C144" s="6"/>
      <c r="D144" s="6" t="s">
        <v>57</v>
      </c>
      <c r="E144" s="149" t="s">
        <v>645</v>
      </c>
      <c r="F144" s="56" t="s">
        <v>763</v>
      </c>
      <c r="G144" s="46" t="s">
        <v>51</v>
      </c>
      <c r="H144" s="67" t="s">
        <v>31</v>
      </c>
    </row>
    <row r="145" spans="1:8">
      <c r="A145" s="70">
        <v>144</v>
      </c>
      <c r="B145" s="6" t="s">
        <v>397</v>
      </c>
      <c r="C145" s="6"/>
      <c r="D145" s="6" t="s">
        <v>57</v>
      </c>
      <c r="E145" s="20" t="s">
        <v>58</v>
      </c>
      <c r="F145" s="53" t="s">
        <v>567</v>
      </c>
      <c r="G145" s="46" t="s">
        <v>51</v>
      </c>
      <c r="H145" s="66" t="s">
        <v>31</v>
      </c>
    </row>
    <row r="146" spans="1:8">
      <c r="A146" s="70">
        <v>145</v>
      </c>
      <c r="B146" s="6" t="s">
        <v>397</v>
      </c>
      <c r="C146" s="6"/>
      <c r="D146" s="6" t="s">
        <v>57</v>
      </c>
      <c r="E146" s="20" t="s">
        <v>58</v>
      </c>
      <c r="F146" s="53" t="s">
        <v>571</v>
      </c>
      <c r="G146" s="46" t="s">
        <v>51</v>
      </c>
      <c r="H146" s="66" t="s">
        <v>31</v>
      </c>
    </row>
    <row r="147" spans="1:8">
      <c r="A147" s="70">
        <v>146</v>
      </c>
      <c r="B147" s="6" t="s">
        <v>397</v>
      </c>
      <c r="C147" s="6"/>
      <c r="D147" s="6" t="s">
        <v>33</v>
      </c>
      <c r="E147" s="6" t="s">
        <v>628</v>
      </c>
      <c r="F147" s="6" t="s">
        <v>964</v>
      </c>
      <c r="G147" s="46" t="s">
        <v>51</v>
      </c>
      <c r="H147" s="67" t="s">
        <v>31</v>
      </c>
    </row>
    <row r="148" spans="1:8">
      <c r="A148" s="70">
        <v>147</v>
      </c>
      <c r="B148" s="6" t="s">
        <v>397</v>
      </c>
      <c r="C148" s="6"/>
      <c r="D148" s="6" t="s">
        <v>33</v>
      </c>
      <c r="E148" s="6" t="s">
        <v>628</v>
      </c>
      <c r="F148" s="6" t="s">
        <v>970</v>
      </c>
      <c r="G148" s="46" t="s">
        <v>51</v>
      </c>
      <c r="H148" s="67" t="s">
        <v>32</v>
      </c>
    </row>
    <row r="149" spans="1:8">
      <c r="A149" s="70">
        <v>148</v>
      </c>
      <c r="B149" s="6" t="s">
        <v>397</v>
      </c>
      <c r="C149" s="6"/>
      <c r="D149" s="6" t="s">
        <v>33</v>
      </c>
      <c r="E149" s="113" t="s">
        <v>1123</v>
      </c>
      <c r="F149" s="55" t="s">
        <v>1124</v>
      </c>
      <c r="G149" s="46" t="s">
        <v>51</v>
      </c>
      <c r="H149" s="67" t="s">
        <v>32</v>
      </c>
    </row>
    <row r="150" spans="1:8">
      <c r="A150" s="70">
        <v>149</v>
      </c>
      <c r="B150" s="6" t="s">
        <v>397</v>
      </c>
      <c r="C150" s="6"/>
      <c r="D150" s="6" t="s">
        <v>33</v>
      </c>
      <c r="E150" s="113" t="s">
        <v>1123</v>
      </c>
      <c r="F150" s="55" t="s">
        <v>1128</v>
      </c>
      <c r="G150" s="46" t="s">
        <v>51</v>
      </c>
      <c r="H150" s="67" t="s">
        <v>32</v>
      </c>
    </row>
    <row r="151" spans="1:8">
      <c r="A151" s="70">
        <v>150</v>
      </c>
      <c r="B151" s="6" t="s">
        <v>397</v>
      </c>
      <c r="C151" s="6"/>
      <c r="D151" s="6" t="s">
        <v>33</v>
      </c>
      <c r="E151" s="110" t="s">
        <v>1123</v>
      </c>
      <c r="F151" s="55" t="s">
        <v>437</v>
      </c>
      <c r="G151" s="46" t="s">
        <v>51</v>
      </c>
      <c r="H151" s="67" t="s">
        <v>31</v>
      </c>
    </row>
    <row r="152" spans="1:8">
      <c r="A152" s="70">
        <v>151</v>
      </c>
      <c r="B152" s="6" t="s">
        <v>397</v>
      </c>
      <c r="C152" s="6"/>
      <c r="D152" s="6" t="s">
        <v>33</v>
      </c>
      <c r="E152" s="110" t="s">
        <v>1123</v>
      </c>
      <c r="F152" s="55" t="s">
        <v>1136</v>
      </c>
      <c r="G152" s="46" t="s">
        <v>51</v>
      </c>
      <c r="H152" s="67"/>
    </row>
    <row r="153" spans="1:8">
      <c r="A153" s="70">
        <v>152</v>
      </c>
      <c r="B153" s="6" t="s">
        <v>397</v>
      </c>
      <c r="C153" s="6"/>
      <c r="D153" s="44" t="s">
        <v>232</v>
      </c>
      <c r="E153" s="20" t="s">
        <v>227</v>
      </c>
      <c r="F153" s="56" t="s">
        <v>622</v>
      </c>
      <c r="G153" s="46" t="s">
        <v>51</v>
      </c>
      <c r="H153" s="69" t="s">
        <v>32</v>
      </c>
    </row>
    <row r="154" spans="1:8">
      <c r="A154" s="70">
        <v>153</v>
      </c>
      <c r="B154" s="6" t="s">
        <v>258</v>
      </c>
      <c r="C154" s="6" t="s">
        <v>981</v>
      </c>
      <c r="D154" s="6" t="s">
        <v>106</v>
      </c>
      <c r="E154" s="33" t="s">
        <v>107</v>
      </c>
      <c r="F154" s="33" t="s">
        <v>392</v>
      </c>
      <c r="G154" s="33" t="s">
        <v>562</v>
      </c>
      <c r="H154" s="61" t="s">
        <v>31</v>
      </c>
    </row>
    <row r="155" spans="1:8">
      <c r="A155" s="70">
        <v>154</v>
      </c>
      <c r="B155" s="33" t="s">
        <v>258</v>
      </c>
      <c r="C155" s="33" t="s">
        <v>982</v>
      </c>
      <c r="D155" s="6" t="s">
        <v>106</v>
      </c>
      <c r="E155" s="33" t="s">
        <v>170</v>
      </c>
      <c r="F155" s="33" t="s">
        <v>202</v>
      </c>
      <c r="G155" s="33" t="s">
        <v>562</v>
      </c>
      <c r="H155" s="61" t="s">
        <v>31</v>
      </c>
    </row>
    <row r="156" spans="1:8">
      <c r="A156" s="70">
        <v>155</v>
      </c>
      <c r="B156" s="33" t="s">
        <v>258</v>
      </c>
      <c r="C156" s="6" t="s">
        <v>983</v>
      </c>
      <c r="D156" s="6" t="s">
        <v>106</v>
      </c>
      <c r="E156" s="6" t="s">
        <v>167</v>
      </c>
      <c r="F156" s="33" t="s">
        <v>393</v>
      </c>
      <c r="G156" s="6" t="s">
        <v>562</v>
      </c>
      <c r="H156" s="67" t="s">
        <v>32</v>
      </c>
    </row>
    <row r="157" spans="1:8">
      <c r="A157" s="70">
        <v>156</v>
      </c>
      <c r="B157" s="33" t="s">
        <v>258</v>
      </c>
      <c r="C157" s="33" t="s">
        <v>983</v>
      </c>
      <c r="D157" s="6" t="s">
        <v>106</v>
      </c>
      <c r="E157" s="33" t="s">
        <v>167</v>
      </c>
      <c r="F157" s="31" t="s">
        <v>480</v>
      </c>
      <c r="G157" s="6" t="s">
        <v>562</v>
      </c>
      <c r="H157" s="64" t="s">
        <v>445</v>
      </c>
    </row>
    <row r="158" spans="1:8">
      <c r="A158" s="70">
        <v>157</v>
      </c>
      <c r="B158" s="33" t="s">
        <v>258</v>
      </c>
      <c r="C158" s="33" t="s">
        <v>984</v>
      </c>
      <c r="D158" s="6" t="s">
        <v>106</v>
      </c>
      <c r="E158" s="33" t="s">
        <v>167</v>
      </c>
      <c r="F158" s="33" t="s">
        <v>201</v>
      </c>
      <c r="G158" s="33" t="s">
        <v>42</v>
      </c>
      <c r="H158" s="61" t="s">
        <v>32</v>
      </c>
    </row>
    <row r="159" spans="1:8">
      <c r="A159" s="70">
        <v>158</v>
      </c>
      <c r="B159" s="33" t="s">
        <v>258</v>
      </c>
      <c r="C159" s="33" t="s">
        <v>984</v>
      </c>
      <c r="D159" s="6" t="s">
        <v>106</v>
      </c>
      <c r="E159" s="33" t="s">
        <v>167</v>
      </c>
      <c r="F159" s="31" t="s">
        <v>481</v>
      </c>
      <c r="G159" s="6" t="s">
        <v>42</v>
      </c>
      <c r="H159" s="64" t="s">
        <v>445</v>
      </c>
    </row>
    <row r="160" spans="1:8">
      <c r="A160" s="70">
        <v>159</v>
      </c>
      <c r="B160" s="33" t="s">
        <v>258</v>
      </c>
      <c r="C160" s="6" t="s">
        <v>985</v>
      </c>
      <c r="D160" s="6" t="s">
        <v>70</v>
      </c>
      <c r="E160" s="6" t="s">
        <v>77</v>
      </c>
      <c r="F160" s="31" t="s">
        <v>482</v>
      </c>
      <c r="G160" s="6" t="s">
        <v>562</v>
      </c>
      <c r="H160" s="64"/>
    </row>
    <row r="161" spans="1:8">
      <c r="A161" s="70">
        <v>160</v>
      </c>
      <c r="B161" s="6" t="s">
        <v>258</v>
      </c>
      <c r="C161" s="6" t="s">
        <v>985</v>
      </c>
      <c r="D161" s="6" t="s">
        <v>70</v>
      </c>
      <c r="E161" s="6" t="s">
        <v>77</v>
      </c>
      <c r="F161" s="6" t="s">
        <v>132</v>
      </c>
      <c r="G161" s="6" t="s">
        <v>562</v>
      </c>
      <c r="H161" s="67" t="s">
        <v>32</v>
      </c>
    </row>
    <row r="162" spans="1:8">
      <c r="A162" s="70">
        <v>161</v>
      </c>
      <c r="B162" s="6" t="s">
        <v>258</v>
      </c>
      <c r="C162" s="6" t="s">
        <v>985</v>
      </c>
      <c r="D162" s="6" t="s">
        <v>70</v>
      </c>
      <c r="E162" s="6" t="s">
        <v>77</v>
      </c>
      <c r="F162" s="33" t="s">
        <v>260</v>
      </c>
      <c r="G162" s="6" t="s">
        <v>562</v>
      </c>
      <c r="H162" s="61" t="s">
        <v>32</v>
      </c>
    </row>
    <row r="163" spans="1:8">
      <c r="A163" s="70">
        <v>162</v>
      </c>
      <c r="B163" s="33" t="s">
        <v>258</v>
      </c>
      <c r="C163" s="33" t="s">
        <v>986</v>
      </c>
      <c r="D163" s="6" t="s">
        <v>106</v>
      </c>
      <c r="E163" s="33" t="s">
        <v>107</v>
      </c>
      <c r="F163" s="33" t="s">
        <v>190</v>
      </c>
      <c r="G163" s="33" t="s">
        <v>562</v>
      </c>
      <c r="H163" s="61" t="s">
        <v>31</v>
      </c>
    </row>
    <row r="164" spans="1:8">
      <c r="A164" s="70">
        <v>163</v>
      </c>
      <c r="B164" s="33" t="s">
        <v>258</v>
      </c>
      <c r="C164" s="33" t="s">
        <v>987</v>
      </c>
      <c r="D164" s="6" t="s">
        <v>221</v>
      </c>
      <c r="E164" s="33" t="s">
        <v>166</v>
      </c>
      <c r="F164" s="33"/>
      <c r="G164" s="33" t="s">
        <v>51</v>
      </c>
      <c r="H164" s="61"/>
    </row>
    <row r="165" spans="1:8">
      <c r="A165" s="70">
        <v>164</v>
      </c>
      <c r="B165" s="6" t="s">
        <v>258</v>
      </c>
      <c r="C165" s="6" t="s">
        <v>988</v>
      </c>
      <c r="D165" s="6" t="s">
        <v>106</v>
      </c>
      <c r="E165" s="6" t="s">
        <v>169</v>
      </c>
      <c r="F165" s="33" t="s">
        <v>268</v>
      </c>
      <c r="G165" s="33" t="s">
        <v>562</v>
      </c>
      <c r="H165" s="67" t="s">
        <v>31</v>
      </c>
    </row>
    <row r="166" spans="1:8">
      <c r="A166" s="70">
        <v>165</v>
      </c>
      <c r="B166" s="6" t="s">
        <v>258</v>
      </c>
      <c r="C166" s="6" t="s">
        <v>479</v>
      </c>
      <c r="D166" s="6" t="s">
        <v>221</v>
      </c>
      <c r="E166" s="6" t="s">
        <v>166</v>
      </c>
      <c r="F166" s="6" t="s">
        <v>253</v>
      </c>
      <c r="G166" s="33" t="s">
        <v>30</v>
      </c>
      <c r="H166" s="67" t="s">
        <v>31</v>
      </c>
    </row>
    <row r="167" spans="1:8">
      <c r="A167" s="70">
        <v>166</v>
      </c>
      <c r="B167" s="6" t="s">
        <v>258</v>
      </c>
      <c r="C167" s="6" t="s">
        <v>479</v>
      </c>
      <c r="D167" s="6" t="s">
        <v>221</v>
      </c>
      <c r="E167" s="6" t="s">
        <v>166</v>
      </c>
      <c r="F167" s="6" t="s">
        <v>254</v>
      </c>
      <c r="G167" s="33" t="s">
        <v>30</v>
      </c>
      <c r="H167" s="67" t="s">
        <v>32</v>
      </c>
    </row>
    <row r="168" spans="1:8">
      <c r="A168" s="70">
        <v>167</v>
      </c>
      <c r="B168" s="6" t="s">
        <v>258</v>
      </c>
      <c r="C168" s="6" t="s">
        <v>243</v>
      </c>
      <c r="D168" s="6" t="s">
        <v>221</v>
      </c>
      <c r="E168" s="6" t="s">
        <v>164</v>
      </c>
      <c r="F168" s="33" t="s">
        <v>477</v>
      </c>
      <c r="G168" s="6" t="s">
        <v>42</v>
      </c>
      <c r="H168" s="61" t="s">
        <v>31</v>
      </c>
    </row>
    <row r="169" spans="1:8">
      <c r="A169" s="70">
        <v>168</v>
      </c>
      <c r="B169" s="6" t="s">
        <v>258</v>
      </c>
      <c r="C169" s="6" t="s">
        <v>243</v>
      </c>
      <c r="D169" s="6" t="s">
        <v>221</v>
      </c>
      <c r="E169" s="6" t="s">
        <v>164</v>
      </c>
      <c r="F169" s="6" t="s">
        <v>476</v>
      </c>
      <c r="G169" s="6" t="s">
        <v>42</v>
      </c>
      <c r="H169" s="67" t="s">
        <v>32</v>
      </c>
    </row>
    <row r="170" spans="1:8">
      <c r="A170" s="70">
        <v>169</v>
      </c>
      <c r="B170" s="6" t="s">
        <v>258</v>
      </c>
      <c r="C170" s="6" t="s">
        <v>247</v>
      </c>
      <c r="D170" s="6" t="s">
        <v>221</v>
      </c>
      <c r="E170" s="6" t="s">
        <v>166</v>
      </c>
      <c r="F170" s="6" t="s">
        <v>248</v>
      </c>
      <c r="G170" s="6" t="s">
        <v>42</v>
      </c>
      <c r="H170" s="67" t="s">
        <v>31</v>
      </c>
    </row>
    <row r="171" spans="1:8">
      <c r="A171" s="70">
        <v>170</v>
      </c>
      <c r="B171" s="6" t="s">
        <v>258</v>
      </c>
      <c r="C171" s="6" t="s">
        <v>247</v>
      </c>
      <c r="D171" s="6" t="s">
        <v>221</v>
      </c>
      <c r="E171" s="6" t="s">
        <v>166</v>
      </c>
      <c r="F171" s="6" t="s">
        <v>249</v>
      </c>
      <c r="G171" s="6" t="s">
        <v>42</v>
      </c>
      <c r="H171" s="67" t="s">
        <v>32</v>
      </c>
    </row>
    <row r="172" spans="1:8">
      <c r="A172" s="70">
        <v>171</v>
      </c>
      <c r="B172" s="6" t="s">
        <v>258</v>
      </c>
      <c r="C172" s="6" t="s">
        <v>250</v>
      </c>
      <c r="D172" s="6" t="s">
        <v>221</v>
      </c>
      <c r="E172" s="6" t="s">
        <v>166</v>
      </c>
      <c r="F172" s="6" t="s">
        <v>251</v>
      </c>
      <c r="G172" s="6" t="s">
        <v>42</v>
      </c>
      <c r="H172" s="67" t="s">
        <v>32</v>
      </c>
    </row>
    <row r="173" spans="1:8">
      <c r="A173" s="70">
        <v>172</v>
      </c>
      <c r="B173" s="6" t="s">
        <v>258</v>
      </c>
      <c r="C173" s="6" t="s">
        <v>250</v>
      </c>
      <c r="D173" s="6" t="s">
        <v>221</v>
      </c>
      <c r="E173" s="6" t="s">
        <v>166</v>
      </c>
      <c r="F173" s="6" t="s">
        <v>252</v>
      </c>
      <c r="G173" s="6" t="s">
        <v>42</v>
      </c>
      <c r="H173" s="67" t="s">
        <v>31</v>
      </c>
    </row>
    <row r="174" spans="1:8">
      <c r="A174" s="70">
        <v>173</v>
      </c>
      <c r="B174" s="6" t="s">
        <v>258</v>
      </c>
      <c r="C174" s="6" t="s">
        <v>255</v>
      </c>
      <c r="D174" s="6" t="s">
        <v>221</v>
      </c>
      <c r="E174" s="6" t="s">
        <v>165</v>
      </c>
      <c r="F174" s="6" t="s">
        <v>256</v>
      </c>
      <c r="G174" s="6" t="s">
        <v>42</v>
      </c>
      <c r="H174" s="67" t="s">
        <v>32</v>
      </c>
    </row>
    <row r="175" spans="1:8">
      <c r="A175" s="70">
        <v>174</v>
      </c>
      <c r="B175" s="6" t="s">
        <v>258</v>
      </c>
      <c r="C175" s="6" t="s">
        <v>255</v>
      </c>
      <c r="D175" s="6" t="s">
        <v>221</v>
      </c>
      <c r="E175" s="6" t="s">
        <v>165</v>
      </c>
      <c r="F175" s="6" t="s">
        <v>257</v>
      </c>
      <c r="G175" s="6" t="s">
        <v>42</v>
      </c>
      <c r="H175" s="67" t="s">
        <v>31</v>
      </c>
    </row>
    <row r="176" spans="1:8">
      <c r="A176" s="70">
        <v>175</v>
      </c>
      <c r="B176" s="33" t="s">
        <v>133</v>
      </c>
      <c r="C176" s="33" t="s">
        <v>134</v>
      </c>
      <c r="D176" s="6" t="s">
        <v>221</v>
      </c>
      <c r="E176" s="33" t="s">
        <v>164</v>
      </c>
      <c r="F176" s="33"/>
      <c r="G176" s="33" t="s">
        <v>30</v>
      </c>
      <c r="H176" s="71"/>
    </row>
    <row r="177" spans="1:8">
      <c r="A177" s="70">
        <v>176</v>
      </c>
      <c r="B177" s="33" t="s">
        <v>133</v>
      </c>
      <c r="C177" s="33" t="s">
        <v>134</v>
      </c>
      <c r="D177" s="6" t="s">
        <v>221</v>
      </c>
      <c r="E177" s="33" t="s">
        <v>164</v>
      </c>
      <c r="F177" s="33"/>
      <c r="G177" s="33" t="s">
        <v>30</v>
      </c>
      <c r="H177" s="71"/>
    </row>
    <row r="178" spans="1:8">
      <c r="A178" s="70">
        <v>177</v>
      </c>
      <c r="B178" s="33" t="s">
        <v>133</v>
      </c>
      <c r="C178" s="33" t="s">
        <v>135</v>
      </c>
      <c r="D178" s="6" t="s">
        <v>221</v>
      </c>
      <c r="E178" s="33" t="s">
        <v>165</v>
      </c>
      <c r="F178" s="33" t="s">
        <v>172</v>
      </c>
      <c r="G178" s="33" t="s">
        <v>42</v>
      </c>
      <c r="H178" s="71" t="s">
        <v>31</v>
      </c>
    </row>
    <row r="179" spans="1:8">
      <c r="A179" s="70">
        <v>178</v>
      </c>
      <c r="B179" s="33" t="s">
        <v>133</v>
      </c>
      <c r="C179" s="33" t="s">
        <v>135</v>
      </c>
      <c r="D179" s="6" t="s">
        <v>221</v>
      </c>
      <c r="E179" s="33" t="s">
        <v>165</v>
      </c>
      <c r="F179" s="33" t="s">
        <v>173</v>
      </c>
      <c r="G179" s="33" t="s">
        <v>42</v>
      </c>
      <c r="H179" s="71" t="s">
        <v>32</v>
      </c>
    </row>
    <row r="180" spans="1:8">
      <c r="A180" s="70">
        <v>179</v>
      </c>
      <c r="B180" s="33" t="s">
        <v>133</v>
      </c>
      <c r="C180" s="33" t="s">
        <v>136</v>
      </c>
      <c r="D180" s="6" t="s">
        <v>221</v>
      </c>
      <c r="E180" s="33" t="s">
        <v>165</v>
      </c>
      <c r="F180" s="33" t="s">
        <v>174</v>
      </c>
      <c r="G180" s="33" t="s">
        <v>30</v>
      </c>
      <c r="H180" s="71" t="s">
        <v>32</v>
      </c>
    </row>
    <row r="181" spans="1:8">
      <c r="A181" s="70">
        <v>180</v>
      </c>
      <c r="B181" s="33" t="s">
        <v>133</v>
      </c>
      <c r="C181" s="33" t="s">
        <v>136</v>
      </c>
      <c r="D181" s="6" t="s">
        <v>221</v>
      </c>
      <c r="E181" s="33" t="s">
        <v>165</v>
      </c>
      <c r="F181" s="33" t="s">
        <v>175</v>
      </c>
      <c r="G181" s="33" t="s">
        <v>30</v>
      </c>
      <c r="H181" s="71"/>
    </row>
    <row r="182" spans="1:8">
      <c r="A182" s="70">
        <v>181</v>
      </c>
      <c r="B182" s="33" t="s">
        <v>133</v>
      </c>
      <c r="C182" s="33" t="s">
        <v>137</v>
      </c>
      <c r="D182" s="6" t="s">
        <v>221</v>
      </c>
      <c r="E182" s="33" t="s">
        <v>165</v>
      </c>
      <c r="F182" s="33" t="s">
        <v>176</v>
      </c>
      <c r="G182" s="33" t="s">
        <v>30</v>
      </c>
      <c r="H182" s="71"/>
    </row>
    <row r="183" spans="1:8">
      <c r="A183" s="70">
        <v>182</v>
      </c>
      <c r="B183" s="33" t="s">
        <v>133</v>
      </c>
      <c r="C183" s="33" t="s">
        <v>137</v>
      </c>
      <c r="D183" s="6" t="s">
        <v>221</v>
      </c>
      <c r="E183" s="33" t="s">
        <v>165</v>
      </c>
      <c r="F183" s="33" t="s">
        <v>177</v>
      </c>
      <c r="G183" s="33" t="s">
        <v>30</v>
      </c>
      <c r="H183" s="71"/>
    </row>
    <row r="184" spans="1:8">
      <c r="A184" s="70">
        <v>183</v>
      </c>
      <c r="B184" s="33" t="s">
        <v>133</v>
      </c>
      <c r="C184" s="33" t="s">
        <v>138</v>
      </c>
      <c r="D184" s="6" t="s">
        <v>221</v>
      </c>
      <c r="E184" s="33" t="s">
        <v>165</v>
      </c>
      <c r="F184" s="33" t="s">
        <v>178</v>
      </c>
      <c r="G184" s="33" t="s">
        <v>30</v>
      </c>
      <c r="H184" s="61" t="s">
        <v>31</v>
      </c>
    </row>
    <row r="185" spans="1:8">
      <c r="A185" s="70">
        <v>184</v>
      </c>
      <c r="B185" s="33" t="s">
        <v>133</v>
      </c>
      <c r="C185" s="33" t="s">
        <v>138</v>
      </c>
      <c r="D185" s="6" t="s">
        <v>221</v>
      </c>
      <c r="E185" s="33" t="s">
        <v>165</v>
      </c>
      <c r="F185" s="33" t="s">
        <v>179</v>
      </c>
      <c r="G185" s="33" t="s">
        <v>30</v>
      </c>
      <c r="H185" s="71" t="s">
        <v>32</v>
      </c>
    </row>
    <row r="186" spans="1:8">
      <c r="A186" s="70">
        <v>185</v>
      </c>
      <c r="B186" s="33" t="s">
        <v>133</v>
      </c>
      <c r="C186" s="33" t="s">
        <v>139</v>
      </c>
      <c r="D186" s="6" t="s">
        <v>221</v>
      </c>
      <c r="E186" s="33" t="s">
        <v>166</v>
      </c>
      <c r="F186" s="33" t="s">
        <v>180</v>
      </c>
      <c r="G186" s="33" t="s">
        <v>30</v>
      </c>
      <c r="H186" s="61" t="s">
        <v>31</v>
      </c>
    </row>
    <row r="187" spans="1:8">
      <c r="A187" s="70">
        <v>186</v>
      </c>
      <c r="B187" s="33" t="s">
        <v>133</v>
      </c>
      <c r="C187" s="33" t="s">
        <v>139</v>
      </c>
      <c r="D187" s="6" t="s">
        <v>221</v>
      </c>
      <c r="E187" s="33" t="s">
        <v>166</v>
      </c>
      <c r="F187" s="33" t="s">
        <v>181</v>
      </c>
      <c r="G187" s="33" t="s">
        <v>30</v>
      </c>
      <c r="H187" s="61" t="s">
        <v>32</v>
      </c>
    </row>
    <row r="188" spans="1:8">
      <c r="A188" s="70">
        <v>187</v>
      </c>
      <c r="B188" s="33" t="s">
        <v>133</v>
      </c>
      <c r="C188" s="33" t="s">
        <v>140</v>
      </c>
      <c r="D188" s="6" t="s">
        <v>221</v>
      </c>
      <c r="E188" s="33" t="s">
        <v>166</v>
      </c>
      <c r="F188" s="33" t="s">
        <v>182</v>
      </c>
      <c r="G188" s="33" t="s">
        <v>30</v>
      </c>
      <c r="H188" s="61" t="s">
        <v>32</v>
      </c>
    </row>
    <row r="189" spans="1:8">
      <c r="A189" s="70">
        <v>188</v>
      </c>
      <c r="B189" s="33" t="s">
        <v>133</v>
      </c>
      <c r="C189" s="33" t="s">
        <v>140</v>
      </c>
      <c r="D189" s="6" t="s">
        <v>221</v>
      </c>
      <c r="E189" s="33" t="s">
        <v>166</v>
      </c>
      <c r="F189" s="33" t="s">
        <v>183</v>
      </c>
      <c r="G189" s="33" t="s">
        <v>30</v>
      </c>
      <c r="H189" s="61" t="s">
        <v>31</v>
      </c>
    </row>
    <row r="190" spans="1:8">
      <c r="A190" s="70">
        <v>189</v>
      </c>
      <c r="B190" s="33" t="s">
        <v>133</v>
      </c>
      <c r="C190" s="33" t="s">
        <v>141</v>
      </c>
      <c r="D190" s="6" t="s">
        <v>221</v>
      </c>
      <c r="E190" s="33" t="s">
        <v>166</v>
      </c>
      <c r="F190" s="33" t="s">
        <v>184</v>
      </c>
      <c r="G190" s="33" t="s">
        <v>30</v>
      </c>
      <c r="H190" s="71" t="s">
        <v>32</v>
      </c>
    </row>
    <row r="191" spans="1:8">
      <c r="A191" s="70">
        <v>190</v>
      </c>
      <c r="B191" s="33" t="s">
        <v>133</v>
      </c>
      <c r="C191" s="33" t="s">
        <v>141</v>
      </c>
      <c r="D191" s="6" t="s">
        <v>221</v>
      </c>
      <c r="E191" s="33" t="s">
        <v>166</v>
      </c>
      <c r="F191" s="33" t="s">
        <v>185</v>
      </c>
      <c r="G191" s="33" t="s">
        <v>30</v>
      </c>
      <c r="H191" s="71" t="s">
        <v>31</v>
      </c>
    </row>
    <row r="192" spans="1:8">
      <c r="A192" s="70">
        <v>191</v>
      </c>
      <c r="B192" s="33" t="s">
        <v>133</v>
      </c>
      <c r="C192" s="33" t="s">
        <v>142</v>
      </c>
      <c r="D192" s="6" t="s">
        <v>221</v>
      </c>
      <c r="E192" s="33" t="s">
        <v>166</v>
      </c>
      <c r="F192" s="33"/>
      <c r="G192" s="33" t="s">
        <v>30</v>
      </c>
      <c r="H192" s="71"/>
    </row>
    <row r="193" spans="1:8">
      <c r="A193" s="70">
        <v>192</v>
      </c>
      <c r="B193" s="33" t="s">
        <v>133</v>
      </c>
      <c r="C193" s="33" t="s">
        <v>142</v>
      </c>
      <c r="D193" s="6" t="s">
        <v>221</v>
      </c>
      <c r="E193" s="33" t="s">
        <v>166</v>
      </c>
      <c r="F193" s="33"/>
      <c r="G193" s="33" t="s">
        <v>30</v>
      </c>
      <c r="H193" s="71"/>
    </row>
    <row r="194" spans="1:8">
      <c r="A194" s="70">
        <v>193</v>
      </c>
      <c r="B194" s="33" t="s">
        <v>133</v>
      </c>
      <c r="C194" s="33" t="s">
        <v>143</v>
      </c>
      <c r="D194" s="6" t="s">
        <v>221</v>
      </c>
      <c r="E194" s="33" t="s">
        <v>166</v>
      </c>
      <c r="F194" s="33" t="s">
        <v>186</v>
      </c>
      <c r="G194" s="33" t="s">
        <v>42</v>
      </c>
      <c r="H194" s="61" t="s">
        <v>31</v>
      </c>
    </row>
    <row r="195" spans="1:8">
      <c r="A195" s="70">
        <v>194</v>
      </c>
      <c r="B195" s="33" t="s">
        <v>133</v>
      </c>
      <c r="C195" s="33" t="s">
        <v>143</v>
      </c>
      <c r="D195" s="6" t="s">
        <v>221</v>
      </c>
      <c r="E195" s="33" t="s">
        <v>166</v>
      </c>
      <c r="F195" s="33" t="s">
        <v>187</v>
      </c>
      <c r="G195" s="33" t="s">
        <v>42</v>
      </c>
      <c r="H195" s="61" t="s">
        <v>32</v>
      </c>
    </row>
    <row r="196" spans="1:8">
      <c r="A196" s="70">
        <v>195</v>
      </c>
      <c r="B196" s="33" t="s">
        <v>133</v>
      </c>
      <c r="C196" s="6" t="s">
        <v>144</v>
      </c>
      <c r="D196" s="6" t="s">
        <v>221</v>
      </c>
      <c r="E196" s="33" t="s">
        <v>166</v>
      </c>
      <c r="F196" s="33" t="s">
        <v>188</v>
      </c>
      <c r="G196" s="33" t="s">
        <v>30</v>
      </c>
      <c r="H196" s="61" t="s">
        <v>31</v>
      </c>
    </row>
    <row r="197" spans="1:8">
      <c r="A197" s="70">
        <v>196</v>
      </c>
      <c r="B197" s="33" t="s">
        <v>133</v>
      </c>
      <c r="C197" s="6" t="s">
        <v>144</v>
      </c>
      <c r="D197" s="6" t="s">
        <v>221</v>
      </c>
      <c r="E197" s="33" t="s">
        <v>166</v>
      </c>
      <c r="F197" s="33" t="s">
        <v>189</v>
      </c>
      <c r="G197" s="33" t="s">
        <v>30</v>
      </c>
      <c r="H197" s="61" t="s">
        <v>32</v>
      </c>
    </row>
    <row r="198" spans="1:8" s="11" customFormat="1">
      <c r="A198" s="70">
        <v>197</v>
      </c>
      <c r="B198" s="33" t="s">
        <v>145</v>
      </c>
      <c r="C198" s="33" t="s">
        <v>147</v>
      </c>
      <c r="D198" s="6" t="s">
        <v>106</v>
      </c>
      <c r="E198" s="33" t="s">
        <v>167</v>
      </c>
      <c r="F198" s="33"/>
      <c r="G198" s="33" t="s">
        <v>30</v>
      </c>
      <c r="H198" s="61" t="s">
        <v>31</v>
      </c>
    </row>
    <row r="199" spans="1:8">
      <c r="A199" s="70">
        <v>198</v>
      </c>
      <c r="B199" s="33" t="s">
        <v>145</v>
      </c>
      <c r="C199" s="33" t="s">
        <v>147</v>
      </c>
      <c r="D199" s="6" t="s">
        <v>106</v>
      </c>
      <c r="E199" s="33" t="s">
        <v>167</v>
      </c>
      <c r="F199" s="33" t="s">
        <v>191</v>
      </c>
      <c r="G199" s="33" t="s">
        <v>30</v>
      </c>
      <c r="H199" s="61" t="s">
        <v>32</v>
      </c>
    </row>
    <row r="200" spans="1:8">
      <c r="A200" s="70">
        <v>199</v>
      </c>
      <c r="B200" s="33" t="s">
        <v>145</v>
      </c>
      <c r="C200" s="33" t="s">
        <v>148</v>
      </c>
      <c r="D200" s="6" t="s">
        <v>106</v>
      </c>
      <c r="E200" s="33" t="s">
        <v>167</v>
      </c>
      <c r="F200" s="33" t="s">
        <v>192</v>
      </c>
      <c r="G200" s="33" t="s">
        <v>30</v>
      </c>
      <c r="H200" s="61" t="s">
        <v>31</v>
      </c>
    </row>
    <row r="201" spans="1:8">
      <c r="A201" s="70">
        <v>200</v>
      </c>
      <c r="B201" s="33" t="s">
        <v>145</v>
      </c>
      <c r="C201" s="33" t="s">
        <v>148</v>
      </c>
      <c r="D201" s="6" t="s">
        <v>106</v>
      </c>
      <c r="E201" s="33" t="s">
        <v>167</v>
      </c>
      <c r="F201" s="33" t="s">
        <v>193</v>
      </c>
      <c r="G201" s="33" t="s">
        <v>30</v>
      </c>
      <c r="H201" s="61" t="s">
        <v>32</v>
      </c>
    </row>
    <row r="202" spans="1:8">
      <c r="A202" s="70">
        <v>201</v>
      </c>
      <c r="B202" s="33" t="s">
        <v>145</v>
      </c>
      <c r="C202" s="33" t="s">
        <v>149</v>
      </c>
      <c r="D202" s="6" t="s">
        <v>106</v>
      </c>
      <c r="E202" s="33" t="s">
        <v>168</v>
      </c>
      <c r="F202" s="33">
        <v>167</v>
      </c>
      <c r="G202" s="33" t="s">
        <v>30</v>
      </c>
      <c r="H202" s="61" t="s">
        <v>31</v>
      </c>
    </row>
    <row r="203" spans="1:8">
      <c r="A203" s="70">
        <v>202</v>
      </c>
      <c r="B203" s="33" t="s">
        <v>145</v>
      </c>
      <c r="C203" s="33" t="s">
        <v>149</v>
      </c>
      <c r="D203" s="6" t="s">
        <v>106</v>
      </c>
      <c r="E203" s="33" t="s">
        <v>168</v>
      </c>
      <c r="F203" s="33">
        <v>175</v>
      </c>
      <c r="G203" s="33" t="s">
        <v>30</v>
      </c>
      <c r="H203" s="61" t="s">
        <v>32</v>
      </c>
    </row>
    <row r="204" spans="1:8">
      <c r="A204" s="70">
        <v>203</v>
      </c>
      <c r="B204" s="33" t="s">
        <v>145</v>
      </c>
      <c r="C204" s="33" t="s">
        <v>398</v>
      </c>
      <c r="D204" s="6" t="s">
        <v>106</v>
      </c>
      <c r="E204" s="33" t="s">
        <v>168</v>
      </c>
      <c r="F204" s="33">
        <v>141</v>
      </c>
      <c r="G204" s="33" t="s">
        <v>42</v>
      </c>
      <c r="H204" s="61" t="s">
        <v>31</v>
      </c>
    </row>
    <row r="205" spans="1:8">
      <c r="A205" s="70">
        <v>204</v>
      </c>
      <c r="B205" s="33" t="s">
        <v>145</v>
      </c>
      <c r="C205" s="33" t="s">
        <v>398</v>
      </c>
      <c r="D205" s="6" t="s">
        <v>106</v>
      </c>
      <c r="E205" s="33" t="s">
        <v>168</v>
      </c>
      <c r="F205" s="33">
        <v>157</v>
      </c>
      <c r="G205" s="33" t="s">
        <v>42</v>
      </c>
      <c r="H205" s="61" t="s">
        <v>32</v>
      </c>
    </row>
    <row r="206" spans="1:8">
      <c r="A206" s="70">
        <v>205</v>
      </c>
      <c r="B206" s="33" t="s">
        <v>145</v>
      </c>
      <c r="C206" s="33" t="s">
        <v>150</v>
      </c>
      <c r="D206" s="6" t="s">
        <v>106</v>
      </c>
      <c r="E206" s="33" t="s">
        <v>169</v>
      </c>
      <c r="F206" s="33" t="s">
        <v>194</v>
      </c>
      <c r="G206" s="33" t="s">
        <v>30</v>
      </c>
      <c r="H206" s="61" t="s">
        <v>32</v>
      </c>
    </row>
    <row r="207" spans="1:8">
      <c r="A207" s="70">
        <v>206</v>
      </c>
      <c r="B207" s="33" t="s">
        <v>145</v>
      </c>
      <c r="C207" s="33" t="s">
        <v>150</v>
      </c>
      <c r="D207" s="6" t="s">
        <v>106</v>
      </c>
      <c r="E207" s="33" t="s">
        <v>169</v>
      </c>
      <c r="F207" s="33" t="s">
        <v>195</v>
      </c>
      <c r="G207" s="33" t="s">
        <v>30</v>
      </c>
      <c r="H207" s="33" t="s">
        <v>31</v>
      </c>
    </row>
    <row r="208" spans="1:8">
      <c r="A208" s="70">
        <v>207</v>
      </c>
      <c r="B208" s="33" t="s">
        <v>145</v>
      </c>
      <c r="C208" s="33" t="s">
        <v>151</v>
      </c>
      <c r="D208" s="6" t="s">
        <v>106</v>
      </c>
      <c r="E208" s="33" t="s">
        <v>170</v>
      </c>
      <c r="F208" s="33" t="s">
        <v>196</v>
      </c>
      <c r="G208" s="33" t="s">
        <v>30</v>
      </c>
      <c r="H208" s="33" t="s">
        <v>32</v>
      </c>
    </row>
    <row r="209" spans="1:8">
      <c r="A209" s="70">
        <v>208</v>
      </c>
      <c r="B209" s="33" t="s">
        <v>145</v>
      </c>
      <c r="C209" s="33" t="s">
        <v>151</v>
      </c>
      <c r="D209" s="6" t="s">
        <v>106</v>
      </c>
      <c r="E209" s="33" t="s">
        <v>170</v>
      </c>
      <c r="F209" s="33" t="s">
        <v>197</v>
      </c>
      <c r="G209" s="33" t="s">
        <v>30</v>
      </c>
      <c r="H209" s="33" t="s">
        <v>31</v>
      </c>
    </row>
    <row r="210" spans="1:8">
      <c r="A210" s="70">
        <v>209</v>
      </c>
      <c r="B210" s="33" t="s">
        <v>145</v>
      </c>
      <c r="C210" s="33" t="s">
        <v>241</v>
      </c>
      <c r="D210" s="6" t="s">
        <v>106</v>
      </c>
      <c r="E210" s="33" t="s">
        <v>170</v>
      </c>
      <c r="F210" s="33" t="s">
        <v>198</v>
      </c>
      <c r="G210" s="33" t="s">
        <v>42</v>
      </c>
      <c r="H210" s="33" t="s">
        <v>31</v>
      </c>
    </row>
    <row r="211" spans="1:8">
      <c r="A211" s="70">
        <v>210</v>
      </c>
      <c r="B211" s="33" t="s">
        <v>145</v>
      </c>
      <c r="C211" s="33" t="s">
        <v>241</v>
      </c>
      <c r="D211" s="6" t="s">
        <v>106</v>
      </c>
      <c r="E211" s="33" t="s">
        <v>170</v>
      </c>
      <c r="F211" s="33" t="s">
        <v>199</v>
      </c>
      <c r="G211" s="33" t="s">
        <v>42</v>
      </c>
      <c r="H211" s="33" t="s">
        <v>32</v>
      </c>
    </row>
    <row r="212" spans="1:8">
      <c r="A212" s="70">
        <v>211</v>
      </c>
      <c r="B212" s="33" t="s">
        <v>145</v>
      </c>
      <c r="C212" s="6" t="s">
        <v>152</v>
      </c>
      <c r="D212" s="6" t="s">
        <v>106</v>
      </c>
      <c r="E212" s="33" t="s">
        <v>170</v>
      </c>
      <c r="F212" s="72" t="s">
        <v>459</v>
      </c>
      <c r="G212" s="29" t="s">
        <v>30</v>
      </c>
      <c r="H212" s="72" t="s">
        <v>32</v>
      </c>
    </row>
    <row r="213" spans="1:8">
      <c r="A213" s="70">
        <v>212</v>
      </c>
      <c r="B213" s="33" t="s">
        <v>145</v>
      </c>
      <c r="C213" s="6" t="s">
        <v>152</v>
      </c>
      <c r="D213" s="6" t="s">
        <v>106</v>
      </c>
      <c r="E213" s="33" t="s">
        <v>170</v>
      </c>
      <c r="F213" s="72" t="s">
        <v>460</v>
      </c>
      <c r="G213" s="29" t="s">
        <v>30</v>
      </c>
      <c r="H213" s="72" t="s">
        <v>31</v>
      </c>
    </row>
    <row r="214" spans="1:8">
      <c r="A214" s="70">
        <v>213</v>
      </c>
      <c r="B214" s="6" t="s">
        <v>145</v>
      </c>
      <c r="C214" s="6" t="s">
        <v>153</v>
      </c>
      <c r="D214" s="6" t="s">
        <v>106</v>
      </c>
      <c r="E214" s="6" t="s">
        <v>170</v>
      </c>
      <c r="F214" s="72" t="s">
        <v>457</v>
      </c>
      <c r="G214" s="33" t="s">
        <v>30</v>
      </c>
      <c r="H214" s="72" t="s">
        <v>31</v>
      </c>
    </row>
    <row r="215" spans="1:8">
      <c r="A215" s="70">
        <v>214</v>
      </c>
      <c r="B215" s="6" t="s">
        <v>145</v>
      </c>
      <c r="C215" s="6" t="s">
        <v>153</v>
      </c>
      <c r="D215" s="6" t="s">
        <v>106</v>
      </c>
      <c r="E215" s="6" t="s">
        <v>170</v>
      </c>
      <c r="F215" s="72" t="s">
        <v>458</v>
      </c>
      <c r="G215" s="33" t="s">
        <v>30</v>
      </c>
      <c r="H215" s="72" t="s">
        <v>32</v>
      </c>
    </row>
    <row r="216" spans="1:8">
      <c r="A216" s="70">
        <v>215</v>
      </c>
      <c r="B216" s="33" t="s">
        <v>145</v>
      </c>
      <c r="C216" s="33" t="s">
        <v>154</v>
      </c>
      <c r="D216" s="6" t="s">
        <v>106</v>
      </c>
      <c r="E216" s="33" t="s">
        <v>171</v>
      </c>
      <c r="F216" s="33" t="s">
        <v>203</v>
      </c>
      <c r="G216" s="33" t="s">
        <v>30</v>
      </c>
      <c r="H216" s="33" t="s">
        <v>31</v>
      </c>
    </row>
    <row r="217" spans="1:8">
      <c r="A217" s="70">
        <v>216</v>
      </c>
      <c r="B217" s="33" t="s">
        <v>145</v>
      </c>
      <c r="C217" s="33" t="s">
        <v>154</v>
      </c>
      <c r="D217" s="6" t="s">
        <v>106</v>
      </c>
      <c r="E217" s="33" t="s">
        <v>171</v>
      </c>
      <c r="F217" s="33" t="s">
        <v>198</v>
      </c>
      <c r="G217" s="33" t="s">
        <v>30</v>
      </c>
      <c r="H217" s="33" t="s">
        <v>32</v>
      </c>
    </row>
    <row r="218" spans="1:8">
      <c r="A218" s="70">
        <v>217</v>
      </c>
      <c r="B218" s="33" t="s">
        <v>145</v>
      </c>
      <c r="C218" s="33" t="s">
        <v>146</v>
      </c>
      <c r="D218" s="6" t="s">
        <v>106</v>
      </c>
      <c r="E218" s="33" t="s">
        <v>170</v>
      </c>
      <c r="F218" s="72" t="s">
        <v>462</v>
      </c>
      <c r="G218" s="6" t="s">
        <v>388</v>
      </c>
      <c r="H218" s="72" t="s">
        <v>31</v>
      </c>
    </row>
    <row r="219" spans="1:8">
      <c r="A219" s="70">
        <v>218</v>
      </c>
      <c r="B219" s="33" t="s">
        <v>145</v>
      </c>
      <c r="C219" s="33" t="s">
        <v>155</v>
      </c>
      <c r="D219" s="6" t="s">
        <v>106</v>
      </c>
      <c r="E219" s="33" t="s">
        <v>171</v>
      </c>
      <c r="F219" s="33" t="s">
        <v>204</v>
      </c>
      <c r="G219" s="29" t="s">
        <v>30</v>
      </c>
      <c r="H219" s="33" t="s">
        <v>32</v>
      </c>
    </row>
    <row r="220" spans="1:8">
      <c r="A220" s="70">
        <v>219</v>
      </c>
      <c r="B220" s="33" t="s">
        <v>145</v>
      </c>
      <c r="C220" s="33" t="s">
        <v>155</v>
      </c>
      <c r="D220" s="6" t="s">
        <v>106</v>
      </c>
      <c r="E220" s="33" t="s">
        <v>171</v>
      </c>
      <c r="F220" s="33" t="s">
        <v>198</v>
      </c>
      <c r="G220" s="29" t="s">
        <v>30</v>
      </c>
      <c r="H220" s="33" t="s">
        <v>31</v>
      </c>
    </row>
    <row r="221" spans="1:8">
      <c r="A221" s="70">
        <v>220</v>
      </c>
      <c r="B221" s="33" t="s">
        <v>145</v>
      </c>
      <c r="C221" s="33" t="s">
        <v>156</v>
      </c>
      <c r="D221" s="6" t="s">
        <v>106</v>
      </c>
      <c r="E221" s="33" t="s">
        <v>171</v>
      </c>
      <c r="F221" s="33" t="s">
        <v>205</v>
      </c>
      <c r="G221" s="33" t="s">
        <v>30</v>
      </c>
      <c r="H221" s="33" t="s">
        <v>32</v>
      </c>
    </row>
    <row r="222" spans="1:8">
      <c r="A222" s="70">
        <v>221</v>
      </c>
      <c r="B222" s="33" t="s">
        <v>145</v>
      </c>
      <c r="C222" s="33" t="s">
        <v>156</v>
      </c>
      <c r="D222" s="6" t="s">
        <v>106</v>
      </c>
      <c r="E222" s="33" t="s">
        <v>171</v>
      </c>
      <c r="F222" s="33" t="s">
        <v>198</v>
      </c>
      <c r="G222" s="33" t="s">
        <v>30</v>
      </c>
      <c r="H222" s="33" t="s">
        <v>31</v>
      </c>
    </row>
    <row r="223" spans="1:8">
      <c r="A223" s="70">
        <v>222</v>
      </c>
      <c r="B223" s="33" t="s">
        <v>145</v>
      </c>
      <c r="C223" s="33" t="s">
        <v>157</v>
      </c>
      <c r="D223" s="6" t="s">
        <v>106</v>
      </c>
      <c r="E223" s="33" t="s">
        <v>170</v>
      </c>
      <c r="F223" s="25" t="s">
        <v>214</v>
      </c>
      <c r="G223" s="33" t="s">
        <v>30</v>
      </c>
      <c r="H223" s="33" t="s">
        <v>31</v>
      </c>
    </row>
    <row r="224" spans="1:8">
      <c r="A224" s="70">
        <v>223</v>
      </c>
      <c r="B224" s="33" t="s">
        <v>145</v>
      </c>
      <c r="C224" s="33" t="s">
        <v>157</v>
      </c>
      <c r="D224" s="6" t="s">
        <v>106</v>
      </c>
      <c r="E224" s="33" t="s">
        <v>170</v>
      </c>
      <c r="F224" s="25" t="s">
        <v>215</v>
      </c>
      <c r="G224" s="33" t="s">
        <v>30</v>
      </c>
      <c r="H224" s="33" t="s">
        <v>32</v>
      </c>
    </row>
    <row r="225" spans="1:8">
      <c r="A225" s="70">
        <v>224</v>
      </c>
      <c r="B225" s="33" t="s">
        <v>145</v>
      </c>
      <c r="C225" s="33" t="s">
        <v>158</v>
      </c>
      <c r="D225" s="6" t="s">
        <v>106</v>
      </c>
      <c r="E225" s="33" t="s">
        <v>167</v>
      </c>
      <c r="F225" s="33" t="s">
        <v>208</v>
      </c>
      <c r="G225" s="33" t="s">
        <v>30</v>
      </c>
      <c r="H225" s="33" t="s">
        <v>32</v>
      </c>
    </row>
    <row r="226" spans="1:8">
      <c r="A226" s="70">
        <v>225</v>
      </c>
      <c r="B226" s="33" t="s">
        <v>145</v>
      </c>
      <c r="C226" s="33" t="s">
        <v>158</v>
      </c>
      <c r="D226" s="6" t="s">
        <v>106</v>
      </c>
      <c r="E226" s="33" t="s">
        <v>167</v>
      </c>
      <c r="F226" s="33" t="s">
        <v>209</v>
      </c>
      <c r="G226" s="33" t="s">
        <v>30</v>
      </c>
      <c r="H226" s="33" t="s">
        <v>31</v>
      </c>
    </row>
    <row r="227" spans="1:8">
      <c r="A227" s="70">
        <v>226</v>
      </c>
      <c r="B227" s="33" t="s">
        <v>145</v>
      </c>
      <c r="C227" s="33" t="s">
        <v>242</v>
      </c>
      <c r="D227" s="6" t="s">
        <v>106</v>
      </c>
      <c r="E227" s="33" t="s">
        <v>169</v>
      </c>
      <c r="F227" s="33" t="s">
        <v>206</v>
      </c>
      <c r="G227" s="33" t="s">
        <v>30</v>
      </c>
      <c r="H227" s="33" t="s">
        <v>32</v>
      </c>
    </row>
    <row r="228" spans="1:8">
      <c r="A228" s="70">
        <v>227</v>
      </c>
      <c r="B228" s="33" t="s">
        <v>145</v>
      </c>
      <c r="C228" s="33" t="s">
        <v>242</v>
      </c>
      <c r="D228" s="6" t="s">
        <v>106</v>
      </c>
      <c r="E228" s="33" t="s">
        <v>169</v>
      </c>
      <c r="F228" s="33" t="s">
        <v>207</v>
      </c>
      <c r="G228" s="33" t="s">
        <v>30</v>
      </c>
      <c r="H228" s="33" t="s">
        <v>31</v>
      </c>
    </row>
    <row r="229" spans="1:8">
      <c r="A229" s="70">
        <v>228</v>
      </c>
      <c r="B229" s="33" t="s">
        <v>145</v>
      </c>
      <c r="C229" s="6" t="s">
        <v>159</v>
      </c>
      <c r="D229" s="6" t="s">
        <v>106</v>
      </c>
      <c r="E229" s="33" t="s">
        <v>169</v>
      </c>
      <c r="F229" s="25" t="s">
        <v>212</v>
      </c>
      <c r="G229" s="33" t="s">
        <v>30</v>
      </c>
      <c r="H229" s="33" t="s">
        <v>32</v>
      </c>
    </row>
    <row r="230" spans="1:8">
      <c r="A230" s="70">
        <v>229</v>
      </c>
      <c r="B230" s="33" t="s">
        <v>145</v>
      </c>
      <c r="C230" s="6" t="s">
        <v>159</v>
      </c>
      <c r="D230" s="6" t="s">
        <v>106</v>
      </c>
      <c r="E230" s="33" t="s">
        <v>169</v>
      </c>
      <c r="F230" s="25" t="s">
        <v>213</v>
      </c>
      <c r="G230" s="33" t="s">
        <v>30</v>
      </c>
      <c r="H230" s="33" t="s">
        <v>31</v>
      </c>
    </row>
    <row r="231" spans="1:8">
      <c r="A231" s="70">
        <v>230</v>
      </c>
      <c r="B231" s="33" t="s">
        <v>145</v>
      </c>
      <c r="C231" s="33" t="s">
        <v>160</v>
      </c>
      <c r="D231" s="6" t="s">
        <v>106</v>
      </c>
      <c r="E231" s="33" t="s">
        <v>169</v>
      </c>
      <c r="F231" s="33" t="s">
        <v>210</v>
      </c>
      <c r="G231" s="33" t="s">
        <v>30</v>
      </c>
      <c r="H231" s="33" t="s">
        <v>32</v>
      </c>
    </row>
    <row r="232" spans="1:8">
      <c r="A232" s="70">
        <v>231</v>
      </c>
      <c r="B232" s="33" t="s">
        <v>145</v>
      </c>
      <c r="C232" s="33" t="s">
        <v>160</v>
      </c>
      <c r="D232" s="6" t="s">
        <v>106</v>
      </c>
      <c r="E232" s="33" t="s">
        <v>169</v>
      </c>
      <c r="F232" s="25" t="s">
        <v>211</v>
      </c>
      <c r="G232" s="33" t="s">
        <v>30</v>
      </c>
      <c r="H232" s="33" t="s">
        <v>31</v>
      </c>
    </row>
    <row r="233" spans="1:8">
      <c r="A233" s="70">
        <v>232</v>
      </c>
      <c r="B233" s="33" t="s">
        <v>145</v>
      </c>
      <c r="C233" s="33" t="s">
        <v>161</v>
      </c>
      <c r="D233" s="6" t="s">
        <v>106</v>
      </c>
      <c r="E233" s="33" t="s">
        <v>167</v>
      </c>
      <c r="F233" s="33" t="s">
        <v>216</v>
      </c>
      <c r="G233" s="33" t="s">
        <v>30</v>
      </c>
      <c r="H233" s="33" t="s">
        <v>31</v>
      </c>
    </row>
    <row r="234" spans="1:8">
      <c r="A234" s="70">
        <v>233</v>
      </c>
      <c r="B234" s="33" t="s">
        <v>145</v>
      </c>
      <c r="C234" s="33" t="s">
        <v>161</v>
      </c>
      <c r="D234" s="6" t="s">
        <v>106</v>
      </c>
      <c r="E234" s="33" t="s">
        <v>167</v>
      </c>
      <c r="F234" s="33" t="s">
        <v>217</v>
      </c>
      <c r="G234" s="33" t="s">
        <v>30</v>
      </c>
      <c r="H234" s="33" t="s">
        <v>32</v>
      </c>
    </row>
    <row r="235" spans="1:8">
      <c r="A235" s="70">
        <v>234</v>
      </c>
      <c r="B235" s="33" t="s">
        <v>145</v>
      </c>
      <c r="C235" s="33" t="s">
        <v>162</v>
      </c>
      <c r="D235" s="6" t="s">
        <v>106</v>
      </c>
      <c r="E235" s="33" t="s">
        <v>170</v>
      </c>
      <c r="F235" s="25" t="s">
        <v>218</v>
      </c>
      <c r="G235" s="33" t="s">
        <v>42</v>
      </c>
      <c r="H235" s="33" t="s">
        <v>31</v>
      </c>
    </row>
    <row r="236" spans="1:8">
      <c r="A236" s="70">
        <v>235</v>
      </c>
      <c r="B236" s="33" t="s">
        <v>145</v>
      </c>
      <c r="C236" s="33" t="s">
        <v>162</v>
      </c>
      <c r="D236" s="6" t="s">
        <v>106</v>
      </c>
      <c r="E236" s="33" t="s">
        <v>170</v>
      </c>
      <c r="F236" s="25" t="s">
        <v>219</v>
      </c>
      <c r="G236" s="33" t="s">
        <v>42</v>
      </c>
      <c r="H236" s="33" t="s">
        <v>32</v>
      </c>
    </row>
    <row r="237" spans="1:8">
      <c r="A237" s="70">
        <v>236</v>
      </c>
      <c r="B237" s="33" t="s">
        <v>145</v>
      </c>
      <c r="C237" s="33" t="s">
        <v>163</v>
      </c>
      <c r="D237" s="6" t="s">
        <v>106</v>
      </c>
      <c r="E237" s="33" t="s">
        <v>171</v>
      </c>
      <c r="F237" s="33" t="s">
        <v>220</v>
      </c>
      <c r="G237" s="33" t="s">
        <v>30</v>
      </c>
      <c r="H237" s="33" t="s">
        <v>32</v>
      </c>
    </row>
    <row r="238" spans="1:8">
      <c r="A238" s="70">
        <v>237</v>
      </c>
      <c r="B238" s="33" t="s">
        <v>145</v>
      </c>
      <c r="C238" s="33" t="s">
        <v>163</v>
      </c>
      <c r="D238" s="6" t="s">
        <v>106</v>
      </c>
      <c r="E238" s="33" t="s">
        <v>171</v>
      </c>
      <c r="F238" s="33" t="s">
        <v>198</v>
      </c>
      <c r="G238" s="33" t="s">
        <v>30</v>
      </c>
      <c r="H238" s="33" t="s">
        <v>31</v>
      </c>
    </row>
  </sheetData>
  <autoFilter ref="A1:H238">
    <filterColumn colId="3"/>
  </autoFilter>
  <sortState ref="A101:A104">
    <sortCondition ref="A101"/>
  </sortState>
  <conditionalFormatting sqref="F105">
    <cfRule type="duplicateValues" dxfId="491" priority="216"/>
  </conditionalFormatting>
  <conditionalFormatting sqref="F106">
    <cfRule type="duplicateValues" dxfId="490" priority="215"/>
  </conditionalFormatting>
  <conditionalFormatting sqref="F91">
    <cfRule type="duplicateValues" dxfId="489" priority="217"/>
  </conditionalFormatting>
  <conditionalFormatting sqref="F45">
    <cfRule type="duplicateValues" dxfId="488" priority="218"/>
  </conditionalFormatting>
  <conditionalFormatting sqref="F58">
    <cfRule type="duplicateValues" dxfId="487" priority="219"/>
  </conditionalFormatting>
  <conditionalFormatting sqref="F2:F3">
    <cfRule type="duplicateValues" dxfId="486" priority="220"/>
  </conditionalFormatting>
  <conditionalFormatting sqref="F4:F5">
    <cfRule type="duplicateValues" dxfId="485" priority="221"/>
  </conditionalFormatting>
  <conditionalFormatting sqref="F7:F8">
    <cfRule type="duplicateValues" dxfId="484" priority="222"/>
  </conditionalFormatting>
  <conditionalFormatting sqref="F6">
    <cfRule type="duplicateValues" dxfId="483" priority="223"/>
  </conditionalFormatting>
  <conditionalFormatting sqref="F6:F10">
    <cfRule type="duplicateValues" dxfId="482" priority="224"/>
  </conditionalFormatting>
  <conditionalFormatting sqref="F11:F14">
    <cfRule type="duplicateValues" dxfId="481" priority="225"/>
  </conditionalFormatting>
  <conditionalFormatting sqref="F15:F16">
    <cfRule type="duplicateValues" dxfId="480" priority="226"/>
  </conditionalFormatting>
  <conditionalFormatting sqref="F17:F21">
    <cfRule type="duplicateValues" dxfId="479" priority="227"/>
  </conditionalFormatting>
  <conditionalFormatting sqref="F57 F22:F25 F30:F33 F38:F39 F42:F44">
    <cfRule type="duplicateValues" dxfId="478" priority="229"/>
  </conditionalFormatting>
  <conditionalFormatting sqref="D198">
    <cfRule type="duplicateValues" dxfId="477" priority="205"/>
  </conditionalFormatting>
  <conditionalFormatting sqref="F208">
    <cfRule type="duplicateValues" dxfId="476" priority="193"/>
  </conditionalFormatting>
  <conditionalFormatting sqref="F209">
    <cfRule type="duplicateValues" dxfId="475" priority="181"/>
  </conditionalFormatting>
  <conditionalFormatting sqref="F210">
    <cfRule type="duplicateValues" dxfId="474" priority="180"/>
  </conditionalFormatting>
  <conditionalFormatting sqref="F211">
    <cfRule type="duplicateValues" dxfId="473" priority="179"/>
  </conditionalFormatting>
  <conditionalFormatting sqref="F212">
    <cfRule type="duplicateValues" dxfId="472" priority="177"/>
  </conditionalFormatting>
  <conditionalFormatting sqref="F213">
    <cfRule type="duplicateValues" dxfId="471" priority="174"/>
  </conditionalFormatting>
  <conditionalFormatting sqref="F214">
    <cfRule type="duplicateValues" dxfId="470" priority="165"/>
  </conditionalFormatting>
  <conditionalFormatting sqref="F215">
    <cfRule type="duplicateValues" dxfId="469" priority="164"/>
  </conditionalFormatting>
  <conditionalFormatting sqref="F216">
    <cfRule type="duplicateValues" dxfId="468" priority="161"/>
  </conditionalFormatting>
  <conditionalFormatting sqref="F217">
    <cfRule type="duplicateValues" dxfId="467" priority="157"/>
  </conditionalFormatting>
  <conditionalFormatting sqref="F218">
    <cfRule type="duplicateValues" dxfId="466" priority="144"/>
  </conditionalFormatting>
  <conditionalFormatting sqref="F219">
    <cfRule type="duplicateValues" dxfId="465" priority="141"/>
  </conditionalFormatting>
  <conditionalFormatting sqref="F220">
    <cfRule type="duplicateValues" dxfId="464" priority="138"/>
  </conditionalFormatting>
  <conditionalFormatting sqref="F221">
    <cfRule type="duplicateValues" dxfId="463" priority="134"/>
  </conditionalFormatting>
  <conditionalFormatting sqref="F222">
    <cfRule type="duplicateValues" dxfId="462" priority="131"/>
  </conditionalFormatting>
  <conditionalFormatting sqref="F223">
    <cfRule type="duplicateValues" dxfId="461" priority="113"/>
  </conditionalFormatting>
  <conditionalFormatting sqref="F224">
    <cfRule type="duplicateValues" dxfId="460" priority="112"/>
  </conditionalFormatting>
  <conditionalFormatting sqref="F225">
    <cfRule type="duplicateValues" dxfId="459" priority="111"/>
  </conditionalFormatting>
  <conditionalFormatting sqref="F226">
    <cfRule type="duplicateValues" dxfId="458" priority="110"/>
  </conditionalFormatting>
  <conditionalFormatting sqref="F227:F228">
    <cfRule type="duplicateValues" dxfId="457" priority="109"/>
  </conditionalFormatting>
  <conditionalFormatting sqref="F229:F232">
    <cfRule type="duplicateValues" dxfId="456" priority="108"/>
  </conditionalFormatting>
  <conditionalFormatting sqref="F233">
    <cfRule type="duplicateValues" dxfId="455" priority="107"/>
  </conditionalFormatting>
  <conditionalFormatting sqref="F234">
    <cfRule type="duplicateValues" dxfId="454" priority="106"/>
  </conditionalFormatting>
  <conditionalFormatting sqref="F235:F238">
    <cfRule type="duplicateValues" dxfId="453" priority="105"/>
  </conditionalFormatting>
  <conditionalFormatting sqref="F239:F1048576 F96 F30:F33 F38:F39 F1:F25 F100:F106 F98 F94 F108:F111 F75:F91 F42:F58">
    <cfRule type="duplicateValues" dxfId="452" priority="367"/>
  </conditionalFormatting>
  <conditionalFormatting sqref="F120">
    <cfRule type="duplicateValues" dxfId="451" priority="65"/>
  </conditionalFormatting>
  <conditionalFormatting sqref="F121">
    <cfRule type="duplicateValues" dxfId="450" priority="64"/>
  </conditionalFormatting>
  <conditionalFormatting sqref="F126">
    <cfRule type="duplicateValues" dxfId="449" priority="61"/>
  </conditionalFormatting>
  <conditionalFormatting sqref="F127">
    <cfRule type="duplicateValues" dxfId="448" priority="60"/>
  </conditionalFormatting>
  <conditionalFormatting sqref="F128">
    <cfRule type="duplicateValues" dxfId="447" priority="59"/>
  </conditionalFormatting>
  <conditionalFormatting sqref="F129">
    <cfRule type="duplicateValues" dxfId="446" priority="58"/>
  </conditionalFormatting>
  <conditionalFormatting sqref="F130">
    <cfRule type="duplicateValues" dxfId="445" priority="57"/>
  </conditionalFormatting>
  <conditionalFormatting sqref="F141">
    <cfRule type="duplicateValues" dxfId="444" priority="56"/>
  </conditionalFormatting>
  <conditionalFormatting sqref="F116">
    <cfRule type="duplicateValues" dxfId="443" priority="67"/>
  </conditionalFormatting>
  <conditionalFormatting sqref="F117">
    <cfRule type="duplicateValues" dxfId="442" priority="73"/>
  </conditionalFormatting>
  <conditionalFormatting sqref="F118">
    <cfRule type="duplicateValues" dxfId="441" priority="75"/>
  </conditionalFormatting>
  <conditionalFormatting sqref="F119">
    <cfRule type="duplicateValues" dxfId="440" priority="76"/>
  </conditionalFormatting>
  <conditionalFormatting sqref="F122">
    <cfRule type="duplicateValues" dxfId="439" priority="78"/>
  </conditionalFormatting>
  <conditionalFormatting sqref="F123">
    <cfRule type="duplicateValues" dxfId="438" priority="80"/>
  </conditionalFormatting>
  <conditionalFormatting sqref="F124">
    <cfRule type="duplicateValues" dxfId="437" priority="81"/>
  </conditionalFormatting>
  <conditionalFormatting sqref="F125">
    <cfRule type="duplicateValues" dxfId="436" priority="82"/>
  </conditionalFormatting>
  <conditionalFormatting sqref="F131">
    <cfRule type="duplicateValues" dxfId="435" priority="83"/>
  </conditionalFormatting>
  <conditionalFormatting sqref="F132">
    <cfRule type="duplicateValues" dxfId="434" priority="84"/>
  </conditionalFormatting>
  <conditionalFormatting sqref="F133">
    <cfRule type="duplicateValues" dxfId="433" priority="85"/>
  </conditionalFormatting>
  <conditionalFormatting sqref="F134">
    <cfRule type="duplicateValues" dxfId="432" priority="86"/>
  </conditionalFormatting>
  <conditionalFormatting sqref="F135">
    <cfRule type="duplicateValues" dxfId="431" priority="87"/>
  </conditionalFormatting>
  <conditionalFormatting sqref="F136">
    <cfRule type="duplicateValues" dxfId="430" priority="88"/>
  </conditionalFormatting>
  <conditionalFormatting sqref="F137">
    <cfRule type="duplicateValues" dxfId="429" priority="89"/>
  </conditionalFormatting>
  <conditionalFormatting sqref="F138">
    <cfRule type="duplicateValues" dxfId="428" priority="90"/>
  </conditionalFormatting>
  <conditionalFormatting sqref="F139">
    <cfRule type="duplicateValues" dxfId="427" priority="91"/>
  </conditionalFormatting>
  <conditionalFormatting sqref="F140">
    <cfRule type="duplicateValues" dxfId="426" priority="92"/>
  </conditionalFormatting>
  <conditionalFormatting sqref="F142:F153">
    <cfRule type="duplicateValues" dxfId="425" priority="379"/>
  </conditionalFormatting>
  <pageMargins left="0.70866141732283472" right="0.70866141732283472" top="0.74803149606299213" bottom="0.74803149606299213" header="0.31496062992125984" footer="0.31496062992125984"/>
  <pageSetup scale="9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3" max="3" width="10.42578125" bestFit="1" customWidth="1"/>
    <col min="4" max="4" width="19.7109375" customWidth="1"/>
    <col min="5" max="5" width="17.42578125" customWidth="1"/>
  </cols>
  <sheetData>
    <row r="3" spans="2:5" ht="21">
      <c r="B3" s="50" t="s">
        <v>0</v>
      </c>
      <c r="C3" s="50" t="s">
        <v>728</v>
      </c>
      <c r="D3" s="50" t="s">
        <v>729</v>
      </c>
      <c r="E3" s="50" t="s">
        <v>730</v>
      </c>
    </row>
    <row r="4" spans="2:5">
      <c r="B4" s="6">
        <v>1</v>
      </c>
      <c r="C4" s="6" t="s">
        <v>731</v>
      </c>
      <c r="D4" s="6" t="s">
        <v>403</v>
      </c>
      <c r="E4" s="6">
        <v>1</v>
      </c>
    </row>
    <row r="5" spans="2:5">
      <c r="B5" s="6">
        <v>2</v>
      </c>
      <c r="C5" s="6" t="s">
        <v>731</v>
      </c>
      <c r="D5" s="6" t="s">
        <v>404</v>
      </c>
      <c r="E5" s="51">
        <v>1</v>
      </c>
    </row>
    <row r="6" spans="2:5">
      <c r="B6" s="6">
        <v>3</v>
      </c>
      <c r="C6" s="6" t="s">
        <v>732</v>
      </c>
      <c r="D6" s="6" t="s">
        <v>390</v>
      </c>
      <c r="E6" s="6">
        <v>1</v>
      </c>
    </row>
    <row r="7" spans="2:5">
      <c r="B7" s="6">
        <v>4</v>
      </c>
      <c r="C7" s="6" t="s">
        <v>731</v>
      </c>
      <c r="D7" s="6" t="s">
        <v>402</v>
      </c>
      <c r="E7" s="6">
        <v>4</v>
      </c>
    </row>
    <row r="8" spans="2:5">
      <c r="B8" s="6">
        <v>5</v>
      </c>
      <c r="C8" s="6" t="s">
        <v>733</v>
      </c>
      <c r="D8" s="6" t="s">
        <v>401</v>
      </c>
      <c r="E8" s="6">
        <v>1</v>
      </c>
    </row>
    <row r="9" spans="2:5">
      <c r="B9" s="6">
        <v>6</v>
      </c>
      <c r="C9" s="33" t="s">
        <v>734</v>
      </c>
      <c r="D9" s="33" t="s">
        <v>723</v>
      </c>
      <c r="E9" s="6">
        <v>4</v>
      </c>
    </row>
    <row r="10" spans="2:5">
      <c r="B10" s="6">
        <v>7</v>
      </c>
      <c r="C10" s="6" t="s">
        <v>727</v>
      </c>
      <c r="D10" s="6" t="s">
        <v>727</v>
      </c>
      <c r="E10" s="6">
        <v>14</v>
      </c>
    </row>
    <row r="11" spans="2:5">
      <c r="D11" s="52" t="s">
        <v>735</v>
      </c>
      <c r="E11" s="11">
        <f>SUM(E4:E10)</f>
        <v>26</v>
      </c>
    </row>
  </sheetData>
  <conditionalFormatting sqref="E4">
    <cfRule type="duplicateValues" dxfId="424" priority="1"/>
  </conditionalFormatting>
  <conditionalFormatting sqref="E10">
    <cfRule type="duplicateValues" dxfId="423" priority="140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22" workbookViewId="0">
      <selection activeCell="A44" sqref="A44"/>
    </sheetView>
  </sheetViews>
  <sheetFormatPr defaultRowHeight="15"/>
  <cols>
    <col min="1" max="1" width="5.5703125" style="1" customWidth="1"/>
    <col min="2" max="2" width="11.140625" style="1" customWidth="1"/>
    <col min="3" max="3" width="17" style="1" customWidth="1"/>
    <col min="4" max="4" width="8.42578125" style="1" customWidth="1"/>
    <col min="5" max="5" width="11.42578125" style="1" customWidth="1"/>
    <col min="6" max="6" width="25.5703125" style="1" customWidth="1"/>
    <col min="7" max="7" width="25.28515625" style="1" bestFit="1" customWidth="1"/>
    <col min="8" max="8" width="23" style="1" customWidth="1"/>
    <col min="9" max="9" width="11" style="1" bestFit="1" customWidth="1"/>
    <col min="10" max="10" width="28.28515625" style="1" bestFit="1" customWidth="1"/>
    <col min="11" max="16384" width="9.140625" style="11"/>
  </cols>
  <sheetData>
    <row r="1" spans="1:10" ht="15.75">
      <c r="A1" s="14" t="s">
        <v>0</v>
      </c>
      <c r="B1" s="14" t="s">
        <v>387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380</v>
      </c>
    </row>
    <row r="2" spans="1:10">
      <c r="A2" s="1">
        <v>1</v>
      </c>
      <c r="B2" s="12">
        <v>44392</v>
      </c>
      <c r="C2" s="1" t="s">
        <v>374</v>
      </c>
      <c r="D2" s="2" t="s">
        <v>22</v>
      </c>
      <c r="E2" s="2" t="s">
        <v>33</v>
      </c>
      <c r="F2" s="2" t="s">
        <v>59</v>
      </c>
      <c r="G2" s="2" t="s">
        <v>60</v>
      </c>
      <c r="H2" s="2" t="s">
        <v>51</v>
      </c>
      <c r="I2" s="9" t="s">
        <v>31</v>
      </c>
      <c r="J2" s="2" t="s">
        <v>377</v>
      </c>
    </row>
    <row r="3" spans="1:10" s="13" customFormat="1">
      <c r="A3" s="10">
        <v>2</v>
      </c>
      <c r="B3" s="16">
        <v>44400</v>
      </c>
      <c r="C3" s="10" t="s">
        <v>52</v>
      </c>
      <c r="D3" s="10" t="s">
        <v>24</v>
      </c>
      <c r="E3" s="10" t="s">
        <v>57</v>
      </c>
      <c r="F3" s="10" t="s">
        <v>58</v>
      </c>
      <c r="G3" s="10" t="s">
        <v>275</v>
      </c>
      <c r="H3" s="10" t="s">
        <v>375</v>
      </c>
      <c r="I3" s="10" t="s">
        <v>376</v>
      </c>
      <c r="J3" s="10" t="s">
        <v>378</v>
      </c>
    </row>
    <row r="4" spans="1:10">
      <c r="A4" s="10">
        <v>3</v>
      </c>
      <c r="B4" s="16">
        <v>44378</v>
      </c>
      <c r="C4" s="1" t="s">
        <v>52</v>
      </c>
      <c r="D4" s="1" t="s">
        <v>368</v>
      </c>
      <c r="E4" s="1" t="s">
        <v>28</v>
      </c>
      <c r="F4" s="1" t="s">
        <v>49</v>
      </c>
      <c r="G4" s="1" t="s">
        <v>385</v>
      </c>
      <c r="H4" s="1" t="s">
        <v>51</v>
      </c>
      <c r="I4" s="1" t="s">
        <v>31</v>
      </c>
    </row>
    <row r="5" spans="1:10">
      <c r="A5" s="10">
        <v>4</v>
      </c>
      <c r="B5" s="16">
        <v>44380</v>
      </c>
      <c r="C5" s="1" t="s">
        <v>52</v>
      </c>
      <c r="E5" s="1" t="s">
        <v>57</v>
      </c>
      <c r="F5" s="1" t="s">
        <v>58</v>
      </c>
      <c r="G5" s="1" t="s">
        <v>381</v>
      </c>
      <c r="H5" s="1" t="s">
        <v>388</v>
      </c>
    </row>
    <row r="6" spans="1:10">
      <c r="A6" s="10">
        <v>5</v>
      </c>
      <c r="B6" s="16">
        <v>44381</v>
      </c>
      <c r="C6" s="1" t="s">
        <v>52</v>
      </c>
      <c r="E6" s="1" t="s">
        <v>28</v>
      </c>
      <c r="F6" s="1" t="s">
        <v>48</v>
      </c>
      <c r="G6" s="1">
        <v>255</v>
      </c>
      <c r="H6" s="1" t="s">
        <v>47</v>
      </c>
    </row>
    <row r="7" spans="1:10" ht="15.75">
      <c r="A7" s="10">
        <v>6</v>
      </c>
      <c r="B7" s="16">
        <v>44379</v>
      </c>
      <c r="C7" s="1" t="s">
        <v>52</v>
      </c>
      <c r="D7" s="1" t="s">
        <v>21</v>
      </c>
      <c r="E7" s="1" t="s">
        <v>33</v>
      </c>
      <c r="F7" s="1" t="s">
        <v>59</v>
      </c>
      <c r="G7" s="1" t="s">
        <v>63</v>
      </c>
      <c r="H7" s="1" t="s">
        <v>51</v>
      </c>
      <c r="I7" s="8" t="s">
        <v>31</v>
      </c>
    </row>
    <row r="8" spans="1:10">
      <c r="A8" s="10">
        <v>7</v>
      </c>
      <c r="B8" s="16">
        <v>44383</v>
      </c>
      <c r="C8" s="1" t="s">
        <v>52</v>
      </c>
      <c r="E8" s="2" t="s">
        <v>33</v>
      </c>
      <c r="F8" s="1" t="s">
        <v>382</v>
      </c>
      <c r="G8" s="1" t="s">
        <v>383</v>
      </c>
      <c r="H8" s="1" t="s">
        <v>388</v>
      </c>
    </row>
    <row r="9" spans="1:10" ht="15.75">
      <c r="A9" s="10">
        <v>8</v>
      </c>
      <c r="B9" s="10"/>
      <c r="C9" s="1" t="s">
        <v>52</v>
      </c>
      <c r="D9" s="1" t="s">
        <v>19</v>
      </c>
      <c r="E9" s="1" t="s">
        <v>33</v>
      </c>
      <c r="F9" s="1" t="s">
        <v>29</v>
      </c>
      <c r="G9" s="1" t="s">
        <v>386</v>
      </c>
      <c r="H9" s="1" t="s">
        <v>66</v>
      </c>
      <c r="I9" s="8" t="s">
        <v>31</v>
      </c>
    </row>
    <row r="10" spans="1:10">
      <c r="A10" s="10">
        <v>9</v>
      </c>
      <c r="B10" s="16">
        <v>44384</v>
      </c>
      <c r="C10" s="1" t="s">
        <v>52</v>
      </c>
      <c r="E10" s="2" t="s">
        <v>33</v>
      </c>
      <c r="F10" s="1" t="s">
        <v>382</v>
      </c>
      <c r="G10" s="1" t="s">
        <v>384</v>
      </c>
      <c r="H10" s="1" t="s">
        <v>388</v>
      </c>
    </row>
    <row r="11" spans="1:10">
      <c r="A11" s="1">
        <v>10</v>
      </c>
      <c r="B11" s="12">
        <v>44407</v>
      </c>
      <c r="C11" s="2" t="s">
        <v>27</v>
      </c>
      <c r="D11" s="2" t="s">
        <v>26</v>
      </c>
      <c r="E11" s="9" t="s">
        <v>28</v>
      </c>
      <c r="F11" s="9" t="s">
        <v>43</v>
      </c>
      <c r="G11" s="4" t="s">
        <v>44</v>
      </c>
      <c r="H11" s="9" t="s">
        <v>30</v>
      </c>
      <c r="I11" s="15" t="s">
        <v>31</v>
      </c>
    </row>
    <row r="12" spans="1:10">
      <c r="A12" s="1">
        <v>11</v>
      </c>
      <c r="B12" s="12">
        <v>44408</v>
      </c>
      <c r="C12" s="2" t="s">
        <v>222</v>
      </c>
      <c r="D12" s="2"/>
      <c r="E12" s="2" t="s">
        <v>57</v>
      </c>
      <c r="F12" s="2" t="s">
        <v>228</v>
      </c>
      <c r="G12" s="2" t="s">
        <v>231</v>
      </c>
      <c r="H12" s="9" t="s">
        <v>67</v>
      </c>
      <c r="I12" s="17" t="s">
        <v>38</v>
      </c>
    </row>
    <row r="13" spans="1:10">
      <c r="A13" s="1">
        <v>12</v>
      </c>
      <c r="B13" s="12">
        <v>44411</v>
      </c>
      <c r="C13" s="2" t="s">
        <v>52</v>
      </c>
      <c r="D13" s="2" t="s">
        <v>20</v>
      </c>
      <c r="E13" s="2" t="s">
        <v>33</v>
      </c>
      <c r="F13" s="9" t="s">
        <v>34</v>
      </c>
      <c r="G13" s="2" t="s">
        <v>62</v>
      </c>
      <c r="H13" s="2" t="s">
        <v>51</v>
      </c>
      <c r="I13" s="9" t="s">
        <v>31</v>
      </c>
      <c r="J13" s="6" t="s">
        <v>395</v>
      </c>
    </row>
    <row r="14" spans="1:10">
      <c r="A14" s="1">
        <v>13</v>
      </c>
      <c r="B14" s="12">
        <v>44430</v>
      </c>
      <c r="C14" s="10" t="s">
        <v>52</v>
      </c>
      <c r="D14" s="6" t="s">
        <v>368</v>
      </c>
      <c r="E14" s="9" t="s">
        <v>28</v>
      </c>
      <c r="F14" s="5" t="s">
        <v>49</v>
      </c>
      <c r="G14" s="4" t="s">
        <v>45</v>
      </c>
      <c r="H14" s="5" t="s">
        <v>51</v>
      </c>
      <c r="I14" s="9" t="s">
        <v>32</v>
      </c>
      <c r="J14" s="1" t="s">
        <v>400</v>
      </c>
    </row>
    <row r="15" spans="1:10">
      <c r="A15" s="1">
        <v>14</v>
      </c>
      <c r="B15" s="12">
        <v>44442</v>
      </c>
      <c r="C15" s="2" t="s">
        <v>52</v>
      </c>
      <c r="D15" s="2" t="s">
        <v>270</v>
      </c>
      <c r="E15" s="5" t="s">
        <v>33</v>
      </c>
      <c r="F15" s="2" t="s">
        <v>64</v>
      </c>
      <c r="G15" s="5" t="s">
        <v>373</v>
      </c>
      <c r="H15" s="2" t="s">
        <v>47</v>
      </c>
      <c r="I15" s="2" t="s">
        <v>32</v>
      </c>
      <c r="J15" s="1" t="s">
        <v>436</v>
      </c>
    </row>
    <row r="16" spans="1:10">
      <c r="A16" s="1">
        <v>15</v>
      </c>
      <c r="B16" s="12">
        <v>44460</v>
      </c>
      <c r="C16" s="2" t="s">
        <v>52</v>
      </c>
      <c r="E16" s="2" t="s">
        <v>366</v>
      </c>
      <c r="F16" s="19" t="s">
        <v>433</v>
      </c>
      <c r="G16" s="19" t="s">
        <v>434</v>
      </c>
      <c r="H16" s="2" t="s">
        <v>435</v>
      </c>
      <c r="I16" s="19">
        <v>2158</v>
      </c>
      <c r="J16" s="1" t="s">
        <v>447</v>
      </c>
    </row>
    <row r="17" spans="1:10">
      <c r="A17" s="1">
        <v>16</v>
      </c>
      <c r="B17" s="12">
        <v>44460</v>
      </c>
      <c r="C17" s="9" t="s">
        <v>145</v>
      </c>
      <c r="D17" s="9" t="s">
        <v>152</v>
      </c>
      <c r="E17" s="2" t="s">
        <v>106</v>
      </c>
      <c r="F17" s="9" t="s">
        <v>167</v>
      </c>
      <c r="G17" s="4" t="s">
        <v>200</v>
      </c>
      <c r="H17" s="9" t="s">
        <v>30</v>
      </c>
      <c r="I17" s="9" t="s">
        <v>31</v>
      </c>
      <c r="J17" s="1" t="s">
        <v>448</v>
      </c>
    </row>
    <row r="18" spans="1:10">
      <c r="A18" s="1">
        <v>17</v>
      </c>
      <c r="B18" s="12">
        <v>44471</v>
      </c>
      <c r="C18" s="2" t="s">
        <v>52</v>
      </c>
      <c r="D18" s="2" t="s">
        <v>269</v>
      </c>
      <c r="E18" s="2" t="s">
        <v>28</v>
      </c>
      <c r="F18" s="9" t="s">
        <v>41</v>
      </c>
      <c r="G18" s="2" t="s">
        <v>61</v>
      </c>
      <c r="H18" s="2" t="s">
        <v>51</v>
      </c>
      <c r="I18" s="15" t="s">
        <v>31</v>
      </c>
      <c r="J18" s="21" t="s">
        <v>400</v>
      </c>
    </row>
    <row r="19" spans="1:10">
      <c r="A19" s="1">
        <v>18</v>
      </c>
      <c r="B19" s="12">
        <v>44475</v>
      </c>
      <c r="C19" s="2" t="s">
        <v>397</v>
      </c>
      <c r="D19" s="2"/>
      <c r="E19" s="2" t="s">
        <v>426</v>
      </c>
      <c r="F19" s="4" t="s">
        <v>37</v>
      </c>
      <c r="G19" s="20" t="s">
        <v>416</v>
      </c>
      <c r="H19" s="2" t="s">
        <v>435</v>
      </c>
      <c r="I19" s="18">
        <v>2218</v>
      </c>
    </row>
    <row r="20" spans="1:10">
      <c r="A20" s="1">
        <v>19</v>
      </c>
      <c r="B20" s="22">
        <v>44521</v>
      </c>
      <c r="C20" s="9" t="s">
        <v>145</v>
      </c>
      <c r="D20" s="9" t="s">
        <v>153</v>
      </c>
      <c r="E20" s="2" t="s">
        <v>106</v>
      </c>
      <c r="F20" s="9" t="s">
        <v>170</v>
      </c>
      <c r="G20" s="4" t="s">
        <v>468</v>
      </c>
      <c r="H20" s="9" t="s">
        <v>469</v>
      </c>
      <c r="I20" s="9" t="s">
        <v>32</v>
      </c>
      <c r="J20" s="1" t="s">
        <v>536</v>
      </c>
    </row>
    <row r="21" spans="1:10">
      <c r="A21" s="35">
        <v>20</v>
      </c>
      <c r="B21" s="22">
        <v>44557</v>
      </c>
      <c r="C21" s="2" t="s">
        <v>27</v>
      </c>
      <c r="D21" s="2" t="s">
        <v>271</v>
      </c>
      <c r="E21" s="4" t="s">
        <v>33</v>
      </c>
      <c r="F21" s="4" t="s">
        <v>29</v>
      </c>
      <c r="G21" s="28" t="s">
        <v>40</v>
      </c>
      <c r="H21" s="4" t="s">
        <v>30</v>
      </c>
      <c r="I21" s="25" t="s">
        <v>31</v>
      </c>
      <c r="J21" s="1" t="s">
        <v>537</v>
      </c>
    </row>
    <row r="22" spans="1:10">
      <c r="A22" s="35">
        <v>21</v>
      </c>
      <c r="B22" s="12">
        <v>44556</v>
      </c>
      <c r="C22" s="2" t="s">
        <v>27</v>
      </c>
      <c r="D22" s="6" t="s">
        <v>270</v>
      </c>
      <c r="E22" s="3" t="s">
        <v>33</v>
      </c>
      <c r="F22" s="4" t="s">
        <v>37</v>
      </c>
      <c r="G22" s="26" t="s">
        <v>364</v>
      </c>
      <c r="H22" s="25" t="s">
        <v>30</v>
      </c>
      <c r="I22" s="24" t="s">
        <v>32</v>
      </c>
      <c r="J22" s="1" t="s">
        <v>538</v>
      </c>
    </row>
    <row r="23" spans="1:10">
      <c r="A23" s="1">
        <v>22</v>
      </c>
      <c r="B23" s="12">
        <v>44564</v>
      </c>
      <c r="C23" s="2" t="s">
        <v>27</v>
      </c>
      <c r="D23" s="34" t="s">
        <v>84</v>
      </c>
      <c r="E23" s="32" t="s">
        <v>33</v>
      </c>
      <c r="F23" s="32" t="s">
        <v>34</v>
      </c>
      <c r="G23" s="33" t="s">
        <v>36</v>
      </c>
      <c r="H23" s="36" t="s">
        <v>30</v>
      </c>
      <c r="I23" s="36" t="s">
        <v>32</v>
      </c>
    </row>
    <row r="24" spans="1:10">
      <c r="A24" s="1">
        <v>23</v>
      </c>
      <c r="B24" s="12">
        <v>44567</v>
      </c>
      <c r="C24" s="34" t="s">
        <v>397</v>
      </c>
      <c r="D24" s="34"/>
      <c r="E24" s="38" t="s">
        <v>57</v>
      </c>
      <c r="F24" s="43" t="s">
        <v>58</v>
      </c>
      <c r="G24" s="35" t="s">
        <v>607</v>
      </c>
      <c r="H24" s="48" t="s">
        <v>606</v>
      </c>
      <c r="I24" s="35"/>
      <c r="J24" s="1" t="s">
        <v>378</v>
      </c>
    </row>
    <row r="25" spans="1:10">
      <c r="A25" s="1">
        <v>24</v>
      </c>
      <c r="B25" s="12">
        <v>44567</v>
      </c>
      <c r="C25" s="34" t="s">
        <v>397</v>
      </c>
      <c r="D25" s="34"/>
      <c r="E25" s="38" t="s">
        <v>57</v>
      </c>
      <c r="F25" s="43" t="s">
        <v>58</v>
      </c>
      <c r="G25" s="35" t="s">
        <v>621</v>
      </c>
      <c r="H25" s="48" t="s">
        <v>615</v>
      </c>
      <c r="J25" s="1" t="s">
        <v>623</v>
      </c>
    </row>
    <row r="26" spans="1:10">
      <c r="A26" s="35">
        <v>25</v>
      </c>
      <c r="B26" s="12">
        <v>44568</v>
      </c>
      <c r="C26" s="34" t="s">
        <v>397</v>
      </c>
      <c r="D26" s="34"/>
      <c r="E26" s="38" t="s">
        <v>57</v>
      </c>
      <c r="F26" s="43" t="s">
        <v>58</v>
      </c>
      <c r="G26" s="35" t="s">
        <v>616</v>
      </c>
      <c r="H26" s="48" t="s">
        <v>615</v>
      </c>
      <c r="I26" s="35"/>
    </row>
    <row r="27" spans="1:10">
      <c r="A27" s="35">
        <v>26</v>
      </c>
      <c r="B27" s="12">
        <v>44568</v>
      </c>
      <c r="C27" s="34" t="s">
        <v>397</v>
      </c>
      <c r="D27" s="34"/>
      <c r="E27" s="38" t="s">
        <v>57</v>
      </c>
      <c r="F27" s="43" t="s">
        <v>58</v>
      </c>
      <c r="G27" s="35" t="s">
        <v>608</v>
      </c>
      <c r="H27" s="48" t="s">
        <v>606</v>
      </c>
      <c r="I27" s="35"/>
    </row>
    <row r="28" spans="1:10">
      <c r="A28" s="35">
        <v>27</v>
      </c>
      <c r="B28" s="12">
        <v>44568</v>
      </c>
      <c r="C28" s="34" t="s">
        <v>397</v>
      </c>
      <c r="D28" s="34"/>
      <c r="E28" s="38" t="s">
        <v>57</v>
      </c>
      <c r="F28" s="37" t="s">
        <v>58</v>
      </c>
      <c r="G28" s="44" t="s">
        <v>620</v>
      </c>
      <c r="H28" s="45" t="s">
        <v>51</v>
      </c>
      <c r="I28" s="40" t="s">
        <v>32</v>
      </c>
    </row>
    <row r="29" spans="1:10">
      <c r="A29" s="35">
        <v>28</v>
      </c>
      <c r="B29" s="12">
        <v>44570</v>
      </c>
      <c r="C29" s="34" t="s">
        <v>397</v>
      </c>
      <c r="D29" s="34"/>
      <c r="E29" s="38" t="s">
        <v>57</v>
      </c>
      <c r="F29" s="43" t="s">
        <v>58</v>
      </c>
      <c r="G29" s="35" t="s">
        <v>605</v>
      </c>
      <c r="H29" s="48" t="s">
        <v>606</v>
      </c>
      <c r="I29" s="35"/>
    </row>
    <row r="30" spans="1:10">
      <c r="A30" s="35">
        <v>29</v>
      </c>
      <c r="B30" s="12">
        <v>44570</v>
      </c>
      <c r="C30" s="34" t="s">
        <v>397</v>
      </c>
      <c r="D30" s="34"/>
      <c r="E30" s="38" t="s">
        <v>57</v>
      </c>
      <c r="F30" s="43" t="s">
        <v>58</v>
      </c>
      <c r="G30" s="35" t="s">
        <v>613</v>
      </c>
      <c r="H30" s="48" t="s">
        <v>606</v>
      </c>
    </row>
    <row r="31" spans="1:10">
      <c r="A31" s="35">
        <v>30</v>
      </c>
      <c r="B31" s="12">
        <v>44572</v>
      </c>
      <c r="C31" s="34" t="s">
        <v>27</v>
      </c>
      <c r="D31" s="34" t="s">
        <v>520</v>
      </c>
      <c r="E31" s="32" t="s">
        <v>28</v>
      </c>
      <c r="F31" s="35" t="s">
        <v>492</v>
      </c>
      <c r="G31" s="35" t="s">
        <v>497</v>
      </c>
      <c r="H31" s="32" t="s">
        <v>388</v>
      </c>
      <c r="I31" s="36"/>
      <c r="J31" s="1" t="s">
        <v>625</v>
      </c>
    </row>
    <row r="32" spans="1:10">
      <c r="A32" s="35">
        <v>31</v>
      </c>
      <c r="B32" s="12">
        <v>44573</v>
      </c>
      <c r="C32" s="34" t="s">
        <v>397</v>
      </c>
      <c r="D32" s="34"/>
      <c r="E32" s="41" t="s">
        <v>33</v>
      </c>
      <c r="F32" s="43" t="s">
        <v>595</v>
      </c>
      <c r="G32" s="35" t="s">
        <v>552</v>
      </c>
      <c r="H32" s="48" t="s">
        <v>606</v>
      </c>
    </row>
    <row r="33" spans="1:10">
      <c r="A33" s="35">
        <v>32</v>
      </c>
      <c r="B33" s="12">
        <v>44573</v>
      </c>
      <c r="C33" s="34" t="s">
        <v>27</v>
      </c>
      <c r="D33" s="6" t="s">
        <v>270</v>
      </c>
      <c r="E33" s="33" t="s">
        <v>33</v>
      </c>
      <c r="F33" s="33" t="s">
        <v>37</v>
      </c>
      <c r="G33" s="32" t="s">
        <v>365</v>
      </c>
      <c r="H33" s="25" t="s">
        <v>531</v>
      </c>
      <c r="I33" s="27" t="s">
        <v>31</v>
      </c>
    </row>
    <row r="34" spans="1:10" s="7" customFormat="1">
      <c r="A34" s="35">
        <v>33</v>
      </c>
      <c r="B34" s="49">
        <v>44575</v>
      </c>
      <c r="C34" s="34" t="s">
        <v>397</v>
      </c>
      <c r="D34" s="34"/>
      <c r="E34" s="38" t="s">
        <v>57</v>
      </c>
      <c r="F34" s="43" t="s">
        <v>58</v>
      </c>
      <c r="G34" s="35" t="s">
        <v>619</v>
      </c>
      <c r="H34" s="48" t="s">
        <v>615</v>
      </c>
      <c r="I34" s="35"/>
    </row>
    <row r="35" spans="1:10" s="7" customFormat="1">
      <c r="A35" s="35">
        <v>34</v>
      </c>
      <c r="B35" s="49">
        <v>44576</v>
      </c>
      <c r="C35" s="34" t="s">
        <v>397</v>
      </c>
      <c r="D35" s="34"/>
      <c r="E35" s="38" t="s">
        <v>57</v>
      </c>
      <c r="F35" s="37" t="s">
        <v>58</v>
      </c>
      <c r="G35" s="44" t="s">
        <v>556</v>
      </c>
      <c r="H35" s="45" t="s">
        <v>51</v>
      </c>
      <c r="I35" s="40" t="s">
        <v>38</v>
      </c>
    </row>
    <row r="36" spans="1:10" ht="15.75">
      <c r="A36" s="35">
        <v>35</v>
      </c>
      <c r="B36" s="12">
        <v>44582</v>
      </c>
      <c r="C36" s="34" t="s">
        <v>397</v>
      </c>
      <c r="D36" s="34"/>
      <c r="E36" s="39" t="s">
        <v>28</v>
      </c>
      <c r="F36" s="43" t="s">
        <v>595</v>
      </c>
      <c r="G36" s="23" t="s">
        <v>601</v>
      </c>
      <c r="H36" s="45" t="s">
        <v>51</v>
      </c>
      <c r="I36" s="47" t="s">
        <v>588</v>
      </c>
    </row>
    <row r="37" spans="1:10">
      <c r="A37" s="35">
        <v>36</v>
      </c>
      <c r="B37" s="12">
        <v>44222</v>
      </c>
      <c r="C37" s="34" t="s">
        <v>397</v>
      </c>
      <c r="D37" s="34"/>
      <c r="E37" s="41" t="s">
        <v>33</v>
      </c>
      <c r="F37" s="35" t="s">
        <v>34</v>
      </c>
      <c r="G37" s="35" t="s">
        <v>589</v>
      </c>
      <c r="H37" s="45" t="s">
        <v>51</v>
      </c>
      <c r="I37" s="35" t="s">
        <v>31</v>
      </c>
    </row>
    <row r="38" spans="1:10" ht="15.75">
      <c r="A38" s="35">
        <v>37</v>
      </c>
      <c r="B38" s="12">
        <v>44635</v>
      </c>
      <c r="C38" s="6" t="s">
        <v>397</v>
      </c>
      <c r="D38" s="6"/>
      <c r="E38" s="6" t="s">
        <v>33</v>
      </c>
      <c r="F38" s="46" t="s">
        <v>648</v>
      </c>
      <c r="G38" s="53" t="s">
        <v>596</v>
      </c>
      <c r="H38" s="46" t="s">
        <v>51</v>
      </c>
      <c r="I38" s="63" t="s">
        <v>31</v>
      </c>
      <c r="J38" s="1" t="s">
        <v>972</v>
      </c>
    </row>
    <row r="39" spans="1:10">
      <c r="A39" s="35">
        <v>37</v>
      </c>
      <c r="B39" s="12">
        <v>44650</v>
      </c>
      <c r="C39" s="6" t="s">
        <v>27</v>
      </c>
      <c r="D39" s="6" t="s">
        <v>522</v>
      </c>
      <c r="E39" s="6" t="s">
        <v>57</v>
      </c>
      <c r="F39" s="6" t="s">
        <v>58</v>
      </c>
      <c r="G39" s="6" t="s">
        <v>305</v>
      </c>
      <c r="H39" s="46" t="s">
        <v>51</v>
      </c>
      <c r="I39" s="67"/>
    </row>
    <row r="40" spans="1:10">
      <c r="A40" s="1">
        <v>38</v>
      </c>
      <c r="B40" s="12">
        <v>44668</v>
      </c>
      <c r="C40" s="6" t="s">
        <v>397</v>
      </c>
      <c r="D40" s="6"/>
      <c r="E40" s="25" t="s">
        <v>57</v>
      </c>
      <c r="F40" s="35" t="s">
        <v>405</v>
      </c>
      <c r="G40" s="55" t="s">
        <v>1061</v>
      </c>
      <c r="H40" s="46" t="s">
        <v>51</v>
      </c>
      <c r="I40" s="67"/>
    </row>
    <row r="41" spans="1:10">
      <c r="A41" s="1">
        <v>39</v>
      </c>
      <c r="B41" s="12">
        <v>44669</v>
      </c>
      <c r="C41" s="6" t="s">
        <v>397</v>
      </c>
      <c r="D41" s="6"/>
      <c r="E41" s="6" t="s">
        <v>28</v>
      </c>
      <c r="F41" s="31" t="s">
        <v>424</v>
      </c>
      <c r="G41" s="55" t="s">
        <v>998</v>
      </c>
      <c r="H41" s="46" t="s">
        <v>51</v>
      </c>
      <c r="I41" s="67"/>
    </row>
    <row r="42" spans="1:10">
      <c r="A42" s="1">
        <v>40</v>
      </c>
      <c r="B42" s="12">
        <v>44686</v>
      </c>
      <c r="C42" s="6" t="s">
        <v>27</v>
      </c>
      <c r="D42" s="6" t="s">
        <v>633</v>
      </c>
      <c r="E42" s="33" t="s">
        <v>28</v>
      </c>
      <c r="F42" s="33" t="s">
        <v>41</v>
      </c>
      <c r="G42" s="31" t="s">
        <v>511</v>
      </c>
      <c r="H42" s="46" t="s">
        <v>51</v>
      </c>
      <c r="I42" s="71"/>
    </row>
    <row r="43" spans="1:10">
      <c r="A43" s="1">
        <v>41</v>
      </c>
      <c r="B43" s="12">
        <v>44695</v>
      </c>
      <c r="C43" s="33" t="s">
        <v>145</v>
      </c>
      <c r="D43" s="33" t="s">
        <v>146</v>
      </c>
      <c r="E43" s="6" t="s">
        <v>106</v>
      </c>
      <c r="F43" s="33" t="s">
        <v>170</v>
      </c>
      <c r="G43" s="72" t="s">
        <v>461</v>
      </c>
      <c r="H43" s="6" t="s">
        <v>42</v>
      </c>
      <c r="I43" s="72" t="s">
        <v>32</v>
      </c>
    </row>
  </sheetData>
  <conditionalFormatting sqref="G2">
    <cfRule type="duplicateValues" dxfId="422" priority="35"/>
  </conditionalFormatting>
  <conditionalFormatting sqref="G3">
    <cfRule type="duplicateValues" dxfId="421" priority="34"/>
  </conditionalFormatting>
  <conditionalFormatting sqref="G1">
    <cfRule type="duplicateValues" dxfId="420" priority="28"/>
  </conditionalFormatting>
  <conditionalFormatting sqref="G11">
    <cfRule type="duplicateValues" dxfId="419" priority="27"/>
  </conditionalFormatting>
  <conditionalFormatting sqref="G12">
    <cfRule type="duplicateValues" dxfId="418" priority="26"/>
  </conditionalFormatting>
  <conditionalFormatting sqref="G13">
    <cfRule type="duplicateValues" dxfId="417" priority="25"/>
  </conditionalFormatting>
  <conditionalFormatting sqref="G14">
    <cfRule type="duplicateValues" dxfId="416" priority="24"/>
  </conditionalFormatting>
  <conditionalFormatting sqref="G17">
    <cfRule type="duplicateValues" dxfId="415" priority="23"/>
  </conditionalFormatting>
  <conditionalFormatting sqref="G19">
    <cfRule type="duplicateValues" dxfId="414" priority="22"/>
  </conditionalFormatting>
  <conditionalFormatting sqref="G21">
    <cfRule type="duplicateValues" dxfId="413" priority="20"/>
  </conditionalFormatting>
  <conditionalFormatting sqref="G21">
    <cfRule type="duplicateValues" dxfId="412" priority="21"/>
  </conditionalFormatting>
  <conditionalFormatting sqref="G22">
    <cfRule type="duplicateValues" dxfId="411" priority="18"/>
  </conditionalFormatting>
  <conditionalFormatting sqref="G22">
    <cfRule type="duplicateValues" dxfId="410" priority="19"/>
  </conditionalFormatting>
  <conditionalFormatting sqref="G23">
    <cfRule type="duplicateValues" dxfId="409" priority="16"/>
  </conditionalFormatting>
  <conditionalFormatting sqref="G23">
    <cfRule type="duplicateValues" dxfId="408" priority="17"/>
  </conditionalFormatting>
  <conditionalFormatting sqref="I26">
    <cfRule type="duplicateValues" dxfId="407" priority="15"/>
  </conditionalFormatting>
  <conditionalFormatting sqref="G28">
    <cfRule type="duplicateValues" dxfId="406" priority="14"/>
  </conditionalFormatting>
  <conditionalFormatting sqref="G31">
    <cfRule type="duplicateValues" dxfId="405" priority="13"/>
  </conditionalFormatting>
  <conditionalFormatting sqref="G33">
    <cfRule type="duplicateValues" dxfId="404" priority="11"/>
  </conditionalFormatting>
  <conditionalFormatting sqref="G33">
    <cfRule type="duplicateValues" dxfId="403" priority="12"/>
  </conditionalFormatting>
  <conditionalFormatting sqref="I34">
    <cfRule type="duplicateValues" dxfId="402" priority="10"/>
  </conditionalFormatting>
  <conditionalFormatting sqref="G35">
    <cfRule type="duplicateValues" dxfId="401" priority="8"/>
  </conditionalFormatting>
  <conditionalFormatting sqref="G35">
    <cfRule type="duplicateValues" dxfId="400" priority="9"/>
  </conditionalFormatting>
  <conditionalFormatting sqref="G36">
    <cfRule type="duplicateValues" dxfId="399" priority="7"/>
  </conditionalFormatting>
  <conditionalFormatting sqref="G37">
    <cfRule type="duplicateValues" dxfId="398" priority="6"/>
  </conditionalFormatting>
  <conditionalFormatting sqref="G39">
    <cfRule type="duplicateValues" dxfId="397" priority="5"/>
  </conditionalFormatting>
  <conditionalFormatting sqref="G41">
    <cfRule type="duplicateValues" dxfId="396" priority="4"/>
  </conditionalFormatting>
  <conditionalFormatting sqref="G40">
    <cfRule type="duplicateValues" dxfId="395" priority="3"/>
  </conditionalFormatting>
  <conditionalFormatting sqref="G42">
    <cfRule type="duplicateValues" dxfId="394" priority="2"/>
  </conditionalFormatting>
  <conditionalFormatting sqref="G43">
    <cfRule type="duplicateValues" dxfId="393" priority="1"/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73"/>
  <sheetViews>
    <sheetView zoomScale="110" zoomScaleNormal="110" workbookViewId="0">
      <pane ySplit="1" topLeftCell="A1048556" activePane="bottomLeft" state="frozen"/>
      <selection pane="bottomLeft" activeCell="I1048575" sqref="I1048575"/>
    </sheetView>
  </sheetViews>
  <sheetFormatPr defaultRowHeight="15"/>
  <cols>
    <col min="1" max="1" width="9.140625" style="103"/>
    <col min="2" max="2" width="18" style="103" bestFit="1" customWidth="1"/>
    <col min="3" max="3" width="0" style="103" hidden="1" customWidth="1"/>
    <col min="4" max="4" width="9.140625" style="103"/>
    <col min="5" max="5" width="33.85546875" style="103" customWidth="1"/>
    <col min="6" max="6" width="18" style="103" bestFit="1" customWidth="1"/>
    <col min="7" max="7" width="20.42578125" style="103" hidden="1" customWidth="1"/>
    <col min="8" max="8" width="15.5703125" style="103" hidden="1" customWidth="1"/>
    <col min="9" max="9" width="13.85546875" style="103" customWidth="1"/>
    <col min="10" max="10" width="24" style="103" bestFit="1" customWidth="1"/>
    <col min="11" max="11" width="30.42578125" style="103" customWidth="1"/>
    <col min="12" max="16384" width="9.140625" style="103"/>
  </cols>
  <sheetData>
    <row r="1" spans="1:11" ht="1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379</v>
      </c>
      <c r="J1" s="14" t="s">
        <v>840</v>
      </c>
      <c r="K1" s="14" t="s">
        <v>841</v>
      </c>
    </row>
    <row r="2" spans="1:11">
      <c r="A2" s="100">
        <v>1</v>
      </c>
      <c r="B2" s="101" t="s">
        <v>233</v>
      </c>
      <c r="C2" s="101" t="s">
        <v>19</v>
      </c>
      <c r="D2" s="133" t="s">
        <v>113</v>
      </c>
      <c r="E2" s="25" t="s">
        <v>237</v>
      </c>
      <c r="F2" s="25" t="s">
        <v>238</v>
      </c>
      <c r="G2" s="101" t="s">
        <v>363</v>
      </c>
      <c r="H2" s="76" t="s">
        <v>371</v>
      </c>
      <c r="I2" s="99">
        <v>44402</v>
      </c>
      <c r="J2" s="100"/>
      <c r="K2" s="100"/>
    </row>
    <row r="3" spans="1:11">
      <c r="A3" s="100">
        <v>2</v>
      </c>
      <c r="B3" s="101" t="s">
        <v>222</v>
      </c>
      <c r="C3" s="101"/>
      <c r="D3" s="133" t="s">
        <v>113</v>
      </c>
      <c r="E3" s="147" t="s">
        <v>124</v>
      </c>
      <c r="F3" s="101" t="s">
        <v>131</v>
      </c>
      <c r="G3" s="101" t="s">
        <v>50</v>
      </c>
      <c r="H3" s="76" t="s">
        <v>371</v>
      </c>
      <c r="I3" s="77">
        <v>44415</v>
      </c>
      <c r="J3" s="101"/>
      <c r="K3" s="100"/>
    </row>
    <row r="4" spans="1:11">
      <c r="A4" s="100">
        <v>3</v>
      </c>
      <c r="B4" s="32" t="s">
        <v>145</v>
      </c>
      <c r="C4" s="32" t="s">
        <v>160</v>
      </c>
      <c r="D4" s="78" t="s">
        <v>106</v>
      </c>
      <c r="E4" s="32" t="s">
        <v>109</v>
      </c>
      <c r="F4" s="33" t="s">
        <v>262</v>
      </c>
      <c r="G4" s="32" t="s">
        <v>47</v>
      </c>
      <c r="H4" s="76" t="s">
        <v>371</v>
      </c>
      <c r="I4" s="77">
        <v>44415</v>
      </c>
      <c r="J4" s="100"/>
      <c r="K4" s="100"/>
    </row>
    <row r="5" spans="1:11">
      <c r="A5" s="100">
        <v>4</v>
      </c>
      <c r="B5" s="101" t="s">
        <v>233</v>
      </c>
      <c r="C5" s="101" t="s">
        <v>18</v>
      </c>
      <c r="D5" s="133" t="s">
        <v>106</v>
      </c>
      <c r="E5" s="79" t="s">
        <v>235</v>
      </c>
      <c r="F5" s="25" t="s">
        <v>236</v>
      </c>
      <c r="G5" s="101" t="s">
        <v>67</v>
      </c>
      <c r="H5" s="76" t="s">
        <v>371</v>
      </c>
      <c r="I5" s="77">
        <v>44415</v>
      </c>
      <c r="J5" s="100"/>
      <c r="K5" s="100"/>
    </row>
    <row r="6" spans="1:11">
      <c r="A6" s="100">
        <v>5</v>
      </c>
      <c r="B6" s="101" t="s">
        <v>222</v>
      </c>
      <c r="C6" s="101"/>
      <c r="D6" s="133" t="s">
        <v>70</v>
      </c>
      <c r="E6" s="78" t="s">
        <v>259</v>
      </c>
      <c r="F6" s="25" t="s">
        <v>267</v>
      </c>
      <c r="G6" s="33" t="s">
        <v>67</v>
      </c>
      <c r="H6" s="76" t="s">
        <v>371</v>
      </c>
      <c r="I6" s="77">
        <v>44415</v>
      </c>
      <c r="J6" s="100"/>
      <c r="K6" s="100"/>
    </row>
    <row r="7" spans="1:11">
      <c r="A7" s="100">
        <v>6</v>
      </c>
      <c r="B7" s="100" t="s">
        <v>374</v>
      </c>
      <c r="C7" s="101" t="s">
        <v>12</v>
      </c>
      <c r="D7" s="132" t="s">
        <v>394</v>
      </c>
      <c r="E7" s="146" t="s">
        <v>58</v>
      </c>
      <c r="F7" s="100" t="s">
        <v>291</v>
      </c>
      <c r="G7" s="100"/>
      <c r="H7" s="76" t="s">
        <v>371</v>
      </c>
      <c r="I7" s="99">
        <v>44417</v>
      </c>
      <c r="J7" s="100"/>
      <c r="K7" s="100"/>
    </row>
    <row r="8" spans="1:11">
      <c r="A8" s="100">
        <v>7</v>
      </c>
      <c r="B8" s="100" t="s">
        <v>374</v>
      </c>
      <c r="C8" s="101" t="s">
        <v>12</v>
      </c>
      <c r="D8" s="132" t="s">
        <v>394</v>
      </c>
      <c r="E8" s="146" t="s">
        <v>58</v>
      </c>
      <c r="F8" s="100" t="s">
        <v>292</v>
      </c>
      <c r="G8" s="100"/>
      <c r="H8" s="76" t="s">
        <v>371</v>
      </c>
      <c r="I8" s="99">
        <v>44417</v>
      </c>
      <c r="J8" s="100"/>
      <c r="K8" s="100"/>
    </row>
    <row r="9" spans="1:11">
      <c r="A9" s="100">
        <v>8</v>
      </c>
      <c r="B9" s="100" t="s">
        <v>374</v>
      </c>
      <c r="C9" s="101" t="s">
        <v>12</v>
      </c>
      <c r="D9" s="132" t="s">
        <v>394</v>
      </c>
      <c r="E9" s="146" t="s">
        <v>58</v>
      </c>
      <c r="F9" s="100" t="s">
        <v>301</v>
      </c>
      <c r="G9" s="100"/>
      <c r="H9" s="76" t="s">
        <v>371</v>
      </c>
      <c r="I9" s="99">
        <v>44417</v>
      </c>
      <c r="J9" s="100"/>
      <c r="K9" s="100"/>
    </row>
    <row r="10" spans="1:11">
      <c r="A10" s="100">
        <v>9</v>
      </c>
      <c r="B10" s="100" t="s">
        <v>374</v>
      </c>
      <c r="C10" s="101" t="s">
        <v>13</v>
      </c>
      <c r="D10" s="132" t="s">
        <v>394</v>
      </c>
      <c r="E10" s="146" t="s">
        <v>58</v>
      </c>
      <c r="F10" s="100" t="s">
        <v>290</v>
      </c>
      <c r="G10" s="100"/>
      <c r="H10" s="76" t="s">
        <v>371</v>
      </c>
      <c r="I10" s="99">
        <v>44417</v>
      </c>
      <c r="J10" s="100"/>
      <c r="K10" s="100"/>
    </row>
    <row r="11" spans="1:11">
      <c r="A11" s="100">
        <v>10</v>
      </c>
      <c r="B11" s="100" t="s">
        <v>374</v>
      </c>
      <c r="C11" s="101" t="s">
        <v>13</v>
      </c>
      <c r="D11" s="132" t="s">
        <v>394</v>
      </c>
      <c r="E11" s="146" t="s">
        <v>58</v>
      </c>
      <c r="F11" s="100" t="s">
        <v>295</v>
      </c>
      <c r="G11" s="100"/>
      <c r="H11" s="76" t="s">
        <v>371</v>
      </c>
      <c r="I11" s="99">
        <v>44417</v>
      </c>
      <c r="J11" s="100"/>
      <c r="K11" s="100"/>
    </row>
    <row r="12" spans="1:11">
      <c r="A12" s="100">
        <v>11</v>
      </c>
      <c r="B12" s="100" t="s">
        <v>374</v>
      </c>
      <c r="C12" s="101" t="s">
        <v>13</v>
      </c>
      <c r="D12" s="132" t="s">
        <v>394</v>
      </c>
      <c r="E12" s="146" t="s">
        <v>58</v>
      </c>
      <c r="F12" s="100" t="s">
        <v>294</v>
      </c>
      <c r="G12" s="100"/>
      <c r="H12" s="76" t="s">
        <v>371</v>
      </c>
      <c r="I12" s="99">
        <v>44417</v>
      </c>
      <c r="J12" s="100"/>
      <c r="K12" s="100"/>
    </row>
    <row r="13" spans="1:11">
      <c r="A13" s="100">
        <v>12</v>
      </c>
      <c r="B13" s="100" t="s">
        <v>374</v>
      </c>
      <c r="C13" s="101" t="s">
        <v>13</v>
      </c>
      <c r="D13" s="132" t="s">
        <v>394</v>
      </c>
      <c r="E13" s="146" t="s">
        <v>58</v>
      </c>
      <c r="F13" s="100" t="s">
        <v>299</v>
      </c>
      <c r="G13" s="100"/>
      <c r="H13" s="76" t="s">
        <v>371</v>
      </c>
      <c r="I13" s="99">
        <v>44417</v>
      </c>
      <c r="J13" s="100"/>
      <c r="K13" s="100"/>
    </row>
    <row r="14" spans="1:11">
      <c r="A14" s="100">
        <v>13</v>
      </c>
      <c r="B14" s="100" t="s">
        <v>374</v>
      </c>
      <c r="C14" s="101" t="s">
        <v>13</v>
      </c>
      <c r="D14" s="132" t="s">
        <v>394</v>
      </c>
      <c r="E14" s="146" t="s">
        <v>58</v>
      </c>
      <c r="F14" s="100" t="s">
        <v>296</v>
      </c>
      <c r="G14" s="100"/>
      <c r="H14" s="76" t="s">
        <v>371</v>
      </c>
      <c r="I14" s="99">
        <v>44417</v>
      </c>
      <c r="J14" s="100"/>
      <c r="K14" s="100"/>
    </row>
    <row r="15" spans="1:11">
      <c r="A15" s="100">
        <v>14</v>
      </c>
      <c r="B15" s="100" t="s">
        <v>374</v>
      </c>
      <c r="C15" s="101" t="s">
        <v>14</v>
      </c>
      <c r="D15" s="132" t="s">
        <v>394</v>
      </c>
      <c r="E15" s="146" t="s">
        <v>58</v>
      </c>
      <c r="F15" s="100" t="s">
        <v>303</v>
      </c>
      <c r="G15" s="100"/>
      <c r="H15" s="76" t="s">
        <v>371</v>
      </c>
      <c r="I15" s="99">
        <v>44417</v>
      </c>
      <c r="J15" s="100"/>
      <c r="K15" s="100"/>
    </row>
    <row r="16" spans="1:11">
      <c r="A16" s="100">
        <v>15</v>
      </c>
      <c r="B16" s="100" t="s">
        <v>374</v>
      </c>
      <c r="C16" s="101" t="s">
        <v>14</v>
      </c>
      <c r="D16" s="132" t="s">
        <v>394</v>
      </c>
      <c r="E16" s="146" t="s">
        <v>58</v>
      </c>
      <c r="F16" s="100" t="s">
        <v>293</v>
      </c>
      <c r="G16" s="100"/>
      <c r="H16" s="76" t="s">
        <v>371</v>
      </c>
      <c r="I16" s="99">
        <v>44417</v>
      </c>
      <c r="J16" s="100"/>
      <c r="K16" s="100"/>
    </row>
    <row r="17" spans="1:11">
      <c r="A17" s="100">
        <v>16</v>
      </c>
      <c r="B17" s="100" t="s">
        <v>374</v>
      </c>
      <c r="C17" s="101" t="s">
        <v>14</v>
      </c>
      <c r="D17" s="132" t="s">
        <v>394</v>
      </c>
      <c r="E17" s="146" t="s">
        <v>58</v>
      </c>
      <c r="F17" s="100" t="s">
        <v>302</v>
      </c>
      <c r="G17" s="100"/>
      <c r="H17" s="76" t="s">
        <v>371</v>
      </c>
      <c r="I17" s="99">
        <v>44417</v>
      </c>
      <c r="J17" s="100"/>
      <c r="K17" s="100"/>
    </row>
    <row r="18" spans="1:11">
      <c r="A18" s="100">
        <v>17</v>
      </c>
      <c r="B18" s="100" t="s">
        <v>374</v>
      </c>
      <c r="C18" s="101" t="s">
        <v>14</v>
      </c>
      <c r="D18" s="132" t="s">
        <v>394</v>
      </c>
      <c r="E18" s="146" t="s">
        <v>58</v>
      </c>
      <c r="F18" s="100" t="s">
        <v>289</v>
      </c>
      <c r="G18" s="100"/>
      <c r="H18" s="76" t="s">
        <v>371</v>
      </c>
      <c r="I18" s="99">
        <v>44417</v>
      </c>
      <c r="J18" s="100"/>
      <c r="K18" s="100"/>
    </row>
    <row r="19" spans="1:11">
      <c r="A19" s="100">
        <v>18</v>
      </c>
      <c r="B19" s="100" t="s">
        <v>374</v>
      </c>
      <c r="C19" s="101" t="s">
        <v>15</v>
      </c>
      <c r="D19" s="132" t="s">
        <v>394</v>
      </c>
      <c r="E19" s="146" t="s">
        <v>58</v>
      </c>
      <c r="F19" s="100" t="s">
        <v>297</v>
      </c>
      <c r="G19" s="100"/>
      <c r="H19" s="76" t="s">
        <v>371</v>
      </c>
      <c r="I19" s="99">
        <v>44417</v>
      </c>
      <c r="J19" s="100"/>
      <c r="K19" s="100"/>
    </row>
    <row r="20" spans="1:11">
      <c r="A20" s="100">
        <v>19</v>
      </c>
      <c r="B20" s="100" t="s">
        <v>374</v>
      </c>
      <c r="C20" s="101" t="s">
        <v>15</v>
      </c>
      <c r="D20" s="132" t="s">
        <v>394</v>
      </c>
      <c r="E20" s="146" t="s">
        <v>58</v>
      </c>
      <c r="F20" s="100" t="s">
        <v>339</v>
      </c>
      <c r="G20" s="100"/>
      <c r="H20" s="76" t="s">
        <v>371</v>
      </c>
      <c r="I20" s="99">
        <v>44417</v>
      </c>
      <c r="J20" s="100"/>
      <c r="K20" s="100"/>
    </row>
    <row r="21" spans="1:11">
      <c r="A21" s="100">
        <v>20</v>
      </c>
      <c r="B21" s="100" t="s">
        <v>374</v>
      </c>
      <c r="C21" s="101" t="s">
        <v>15</v>
      </c>
      <c r="D21" s="132" t="s">
        <v>394</v>
      </c>
      <c r="E21" s="146" t="s">
        <v>58</v>
      </c>
      <c r="F21" s="100" t="s">
        <v>329</v>
      </c>
      <c r="G21" s="100"/>
      <c r="H21" s="76" t="s">
        <v>371</v>
      </c>
      <c r="I21" s="99">
        <v>44417</v>
      </c>
      <c r="J21" s="100"/>
      <c r="K21" s="100"/>
    </row>
    <row r="22" spans="1:11">
      <c r="A22" s="100">
        <v>21</v>
      </c>
      <c r="B22" s="100" t="s">
        <v>374</v>
      </c>
      <c r="C22" s="101" t="s">
        <v>16</v>
      </c>
      <c r="D22" s="132" t="s">
        <v>394</v>
      </c>
      <c r="E22" s="146" t="s">
        <v>58</v>
      </c>
      <c r="F22" s="100" t="s">
        <v>325</v>
      </c>
      <c r="G22" s="100"/>
      <c r="H22" s="76" t="s">
        <v>371</v>
      </c>
      <c r="I22" s="99">
        <v>44417</v>
      </c>
      <c r="J22" s="100"/>
      <c r="K22" s="100"/>
    </row>
    <row r="23" spans="1:11">
      <c r="A23" s="100">
        <v>22</v>
      </c>
      <c r="B23" s="100" t="s">
        <v>374</v>
      </c>
      <c r="C23" s="101" t="s">
        <v>16</v>
      </c>
      <c r="D23" s="132" t="s">
        <v>394</v>
      </c>
      <c r="E23" s="146" t="s">
        <v>58</v>
      </c>
      <c r="F23" s="100" t="s">
        <v>337</v>
      </c>
      <c r="G23" s="100"/>
      <c r="H23" s="76" t="s">
        <v>371</v>
      </c>
      <c r="I23" s="99">
        <v>44417</v>
      </c>
      <c r="J23" s="100"/>
      <c r="K23" s="100"/>
    </row>
    <row r="24" spans="1:11">
      <c r="A24" s="100">
        <v>23</v>
      </c>
      <c r="B24" s="100" t="s">
        <v>374</v>
      </c>
      <c r="C24" s="101" t="s">
        <v>16</v>
      </c>
      <c r="D24" s="132" t="s">
        <v>394</v>
      </c>
      <c r="E24" s="146" t="s">
        <v>58</v>
      </c>
      <c r="F24" s="100" t="s">
        <v>338</v>
      </c>
      <c r="G24" s="100"/>
      <c r="H24" s="76" t="s">
        <v>371</v>
      </c>
      <c r="I24" s="99">
        <v>44417</v>
      </c>
      <c r="J24" s="100"/>
      <c r="K24" s="100"/>
    </row>
    <row r="25" spans="1:11">
      <c r="A25" s="100">
        <v>24</v>
      </c>
      <c r="B25" s="100" t="s">
        <v>374</v>
      </c>
      <c r="C25" s="101" t="s">
        <v>16</v>
      </c>
      <c r="D25" s="132" t="s">
        <v>394</v>
      </c>
      <c r="E25" s="146" t="s">
        <v>58</v>
      </c>
      <c r="F25" s="100" t="s">
        <v>332</v>
      </c>
      <c r="G25" s="100"/>
      <c r="H25" s="76" t="s">
        <v>371</v>
      </c>
      <c r="I25" s="99">
        <v>44417</v>
      </c>
      <c r="J25" s="100"/>
      <c r="K25" s="100"/>
    </row>
    <row r="26" spans="1:11">
      <c r="A26" s="100">
        <v>25</v>
      </c>
      <c r="B26" s="100" t="s">
        <v>374</v>
      </c>
      <c r="C26" s="101" t="s">
        <v>17</v>
      </c>
      <c r="D26" s="132" t="s">
        <v>394</v>
      </c>
      <c r="E26" s="146" t="s">
        <v>58</v>
      </c>
      <c r="F26" s="100" t="s">
        <v>331</v>
      </c>
      <c r="G26" s="100"/>
      <c r="H26" s="76" t="s">
        <v>371</v>
      </c>
      <c r="I26" s="99">
        <v>44417</v>
      </c>
      <c r="J26" s="100"/>
      <c r="K26" s="100"/>
    </row>
    <row r="27" spans="1:11">
      <c r="A27" s="100">
        <v>26</v>
      </c>
      <c r="B27" s="100" t="s">
        <v>374</v>
      </c>
      <c r="C27" s="101" t="s">
        <v>17</v>
      </c>
      <c r="D27" s="132" t="s">
        <v>394</v>
      </c>
      <c r="E27" s="146" t="s">
        <v>58</v>
      </c>
      <c r="F27" s="100" t="s">
        <v>330</v>
      </c>
      <c r="G27" s="100"/>
      <c r="H27" s="76" t="s">
        <v>371</v>
      </c>
      <c r="I27" s="99">
        <v>44417</v>
      </c>
      <c r="J27" s="100"/>
      <c r="K27" s="100"/>
    </row>
    <row r="28" spans="1:11">
      <c r="A28" s="100">
        <v>27</v>
      </c>
      <c r="B28" s="100" t="s">
        <v>374</v>
      </c>
      <c r="C28" s="101" t="s">
        <v>17</v>
      </c>
      <c r="D28" s="132" t="s">
        <v>394</v>
      </c>
      <c r="E28" s="146" t="s">
        <v>58</v>
      </c>
      <c r="F28" s="100" t="s">
        <v>328</v>
      </c>
      <c r="G28" s="100"/>
      <c r="H28" s="76" t="s">
        <v>371</v>
      </c>
      <c r="I28" s="99">
        <v>44417</v>
      </c>
      <c r="J28" s="100"/>
      <c r="K28" s="100"/>
    </row>
    <row r="29" spans="1:11">
      <c r="A29" s="100">
        <v>28</v>
      </c>
      <c r="B29" s="100" t="s">
        <v>374</v>
      </c>
      <c r="C29" s="101" t="s">
        <v>17</v>
      </c>
      <c r="D29" s="132" t="s">
        <v>394</v>
      </c>
      <c r="E29" s="146" t="s">
        <v>58</v>
      </c>
      <c r="F29" s="100" t="s">
        <v>335</v>
      </c>
      <c r="G29" s="100"/>
      <c r="H29" s="76" t="s">
        <v>371</v>
      </c>
      <c r="I29" s="99">
        <v>44417</v>
      </c>
      <c r="J29" s="100"/>
      <c r="K29" s="100"/>
    </row>
    <row r="30" spans="1:11">
      <c r="A30" s="100">
        <v>29</v>
      </c>
      <c r="B30" s="100" t="s">
        <v>374</v>
      </c>
      <c r="C30" s="101" t="s">
        <v>53</v>
      </c>
      <c r="D30" s="132" t="s">
        <v>394</v>
      </c>
      <c r="E30" s="146" t="s">
        <v>58</v>
      </c>
      <c r="F30" s="100" t="s">
        <v>312</v>
      </c>
      <c r="G30" s="100"/>
      <c r="H30" s="76" t="s">
        <v>371</v>
      </c>
      <c r="I30" s="99">
        <v>44417</v>
      </c>
      <c r="J30" s="100"/>
      <c r="K30" s="100"/>
    </row>
    <row r="31" spans="1:11">
      <c r="A31" s="100">
        <v>30</v>
      </c>
      <c r="B31" s="100" t="s">
        <v>374</v>
      </c>
      <c r="C31" s="101" t="s">
        <v>53</v>
      </c>
      <c r="D31" s="132" t="s">
        <v>394</v>
      </c>
      <c r="E31" s="146" t="s">
        <v>58</v>
      </c>
      <c r="F31" s="100" t="s">
        <v>336</v>
      </c>
      <c r="G31" s="100"/>
      <c r="H31" s="76" t="s">
        <v>371</v>
      </c>
      <c r="I31" s="99">
        <v>44417</v>
      </c>
      <c r="J31" s="100"/>
      <c r="K31" s="100"/>
    </row>
    <row r="32" spans="1:11">
      <c r="A32" s="100">
        <v>31</v>
      </c>
      <c r="B32" s="100" t="s">
        <v>374</v>
      </c>
      <c r="C32" s="101" t="s">
        <v>53</v>
      </c>
      <c r="D32" s="132" t="s">
        <v>394</v>
      </c>
      <c r="E32" s="146" t="s">
        <v>58</v>
      </c>
      <c r="F32" s="100" t="s">
        <v>334</v>
      </c>
      <c r="G32" s="100"/>
      <c r="H32" s="76" t="s">
        <v>371</v>
      </c>
      <c r="I32" s="99">
        <v>44417</v>
      </c>
      <c r="J32" s="100"/>
      <c r="K32" s="100"/>
    </row>
    <row r="33" spans="1:11">
      <c r="A33" s="100">
        <v>32</v>
      </c>
      <c r="B33" s="100" t="s">
        <v>374</v>
      </c>
      <c r="C33" s="101" t="s">
        <v>53</v>
      </c>
      <c r="D33" s="132" t="s">
        <v>394</v>
      </c>
      <c r="E33" s="146" t="s">
        <v>58</v>
      </c>
      <c r="F33" s="100" t="s">
        <v>333</v>
      </c>
      <c r="G33" s="100"/>
      <c r="H33" s="76" t="s">
        <v>371</v>
      </c>
      <c r="I33" s="99">
        <v>44417</v>
      </c>
      <c r="J33" s="100"/>
      <c r="K33" s="100"/>
    </row>
    <row r="34" spans="1:11">
      <c r="A34" s="100">
        <v>33</v>
      </c>
      <c r="B34" s="100" t="s">
        <v>374</v>
      </c>
      <c r="C34" s="101" t="s">
        <v>53</v>
      </c>
      <c r="D34" s="132" t="s">
        <v>394</v>
      </c>
      <c r="E34" s="146" t="s">
        <v>58</v>
      </c>
      <c r="F34" s="100" t="s">
        <v>307</v>
      </c>
      <c r="G34" s="100"/>
      <c r="H34" s="76" t="s">
        <v>371</v>
      </c>
      <c r="I34" s="99">
        <v>44417</v>
      </c>
      <c r="J34" s="100"/>
      <c r="K34" s="100"/>
    </row>
    <row r="35" spans="1:11">
      <c r="A35" s="100">
        <v>34</v>
      </c>
      <c r="B35" s="100" t="s">
        <v>374</v>
      </c>
      <c r="C35" s="101" t="s">
        <v>366</v>
      </c>
      <c r="D35" s="132" t="s">
        <v>394</v>
      </c>
      <c r="E35" s="146" t="s">
        <v>58</v>
      </c>
      <c r="F35" s="100" t="s">
        <v>315</v>
      </c>
      <c r="G35" s="100"/>
      <c r="H35" s="76" t="s">
        <v>371</v>
      </c>
      <c r="I35" s="99">
        <v>44417</v>
      </c>
      <c r="J35" s="100"/>
      <c r="K35" s="100"/>
    </row>
    <row r="36" spans="1:11">
      <c r="A36" s="100">
        <v>35</v>
      </c>
      <c r="B36" s="100" t="s">
        <v>374</v>
      </c>
      <c r="C36" s="101" t="s">
        <v>367</v>
      </c>
      <c r="D36" s="132" t="s">
        <v>394</v>
      </c>
      <c r="E36" s="146" t="s">
        <v>58</v>
      </c>
      <c r="F36" s="100" t="s">
        <v>321</v>
      </c>
      <c r="G36" s="100"/>
      <c r="H36" s="76" t="s">
        <v>371</v>
      </c>
      <c r="I36" s="99">
        <v>44417</v>
      </c>
      <c r="J36" s="100"/>
      <c r="K36" s="100"/>
    </row>
    <row r="37" spans="1:11">
      <c r="A37" s="100">
        <v>36</v>
      </c>
      <c r="B37" s="100" t="s">
        <v>374</v>
      </c>
      <c r="C37" s="101" t="s">
        <v>367</v>
      </c>
      <c r="D37" s="132" t="s">
        <v>394</v>
      </c>
      <c r="E37" s="146" t="s">
        <v>58</v>
      </c>
      <c r="F37" s="100" t="s">
        <v>319</v>
      </c>
      <c r="G37" s="100"/>
      <c r="H37" s="76" t="s">
        <v>371</v>
      </c>
      <c r="I37" s="99">
        <v>44417</v>
      </c>
      <c r="J37" s="100"/>
      <c r="K37" s="100"/>
    </row>
    <row r="38" spans="1:11">
      <c r="A38" s="100">
        <v>37</v>
      </c>
      <c r="B38" s="100" t="s">
        <v>374</v>
      </c>
      <c r="C38" s="101" t="s">
        <v>367</v>
      </c>
      <c r="D38" s="132" t="s">
        <v>394</v>
      </c>
      <c r="E38" s="146" t="s">
        <v>58</v>
      </c>
      <c r="F38" s="100" t="s">
        <v>318</v>
      </c>
      <c r="G38" s="100"/>
      <c r="H38" s="76" t="s">
        <v>371</v>
      </c>
      <c r="I38" s="99">
        <v>44417</v>
      </c>
      <c r="J38" s="100"/>
      <c r="K38" s="100"/>
    </row>
    <row r="39" spans="1:11">
      <c r="A39" s="100">
        <v>38</v>
      </c>
      <c r="B39" s="100" t="s">
        <v>374</v>
      </c>
      <c r="C39" s="101" t="s">
        <v>367</v>
      </c>
      <c r="D39" s="132" t="s">
        <v>394</v>
      </c>
      <c r="E39" s="146" t="s">
        <v>58</v>
      </c>
      <c r="F39" s="100" t="s">
        <v>306</v>
      </c>
      <c r="G39" s="100"/>
      <c r="H39" s="76" t="s">
        <v>371</v>
      </c>
      <c r="I39" s="99">
        <v>44417</v>
      </c>
      <c r="J39" s="100"/>
      <c r="K39" s="100"/>
    </row>
    <row r="40" spans="1:11">
      <c r="A40" s="100">
        <v>39</v>
      </c>
      <c r="B40" s="100" t="s">
        <v>374</v>
      </c>
      <c r="C40" s="101" t="s">
        <v>367</v>
      </c>
      <c r="D40" s="132" t="s">
        <v>394</v>
      </c>
      <c r="E40" s="146" t="s">
        <v>58</v>
      </c>
      <c r="F40" s="100" t="s">
        <v>314</v>
      </c>
      <c r="G40" s="100"/>
      <c r="H40" s="76" t="s">
        <v>371</v>
      </c>
      <c r="I40" s="99">
        <v>44417</v>
      </c>
      <c r="J40" s="100"/>
      <c r="K40" s="100"/>
    </row>
    <row r="41" spans="1:11">
      <c r="A41" s="100">
        <v>40</v>
      </c>
      <c r="B41" s="100" t="s">
        <v>374</v>
      </c>
      <c r="C41" s="101" t="s">
        <v>54</v>
      </c>
      <c r="D41" s="132" t="s">
        <v>394</v>
      </c>
      <c r="E41" s="146" t="s">
        <v>58</v>
      </c>
      <c r="F41" s="100" t="s">
        <v>311</v>
      </c>
      <c r="G41" s="100"/>
      <c r="H41" s="76" t="s">
        <v>371</v>
      </c>
      <c r="I41" s="99">
        <v>44417</v>
      </c>
      <c r="J41" s="100"/>
      <c r="K41" s="100"/>
    </row>
    <row r="42" spans="1:11">
      <c r="A42" s="100">
        <v>41</v>
      </c>
      <c r="B42" s="100" t="s">
        <v>374</v>
      </c>
      <c r="C42" s="101" t="s">
        <v>54</v>
      </c>
      <c r="D42" s="132" t="s">
        <v>394</v>
      </c>
      <c r="E42" s="146" t="s">
        <v>58</v>
      </c>
      <c r="F42" s="100" t="s">
        <v>310</v>
      </c>
      <c r="G42" s="100"/>
      <c r="H42" s="76" t="s">
        <v>371</v>
      </c>
      <c r="I42" s="99">
        <v>44417</v>
      </c>
      <c r="J42" s="100"/>
      <c r="K42" s="100"/>
    </row>
    <row r="43" spans="1:11">
      <c r="A43" s="100">
        <v>42</v>
      </c>
      <c r="B43" s="100" t="s">
        <v>374</v>
      </c>
      <c r="C43" s="101" t="s">
        <v>54</v>
      </c>
      <c r="D43" s="132" t="s">
        <v>394</v>
      </c>
      <c r="E43" s="146" t="s">
        <v>58</v>
      </c>
      <c r="F43" s="100" t="s">
        <v>313</v>
      </c>
      <c r="G43" s="100"/>
      <c r="H43" s="76" t="s">
        <v>371</v>
      </c>
      <c r="I43" s="99">
        <v>44417</v>
      </c>
      <c r="J43" s="100"/>
      <c r="K43" s="100"/>
    </row>
    <row r="44" spans="1:11">
      <c r="A44" s="100">
        <v>43</v>
      </c>
      <c r="B44" s="100" t="s">
        <v>374</v>
      </c>
      <c r="C44" s="101" t="s">
        <v>54</v>
      </c>
      <c r="D44" s="132" t="s">
        <v>394</v>
      </c>
      <c r="E44" s="146" t="s">
        <v>58</v>
      </c>
      <c r="F44" s="100" t="s">
        <v>322</v>
      </c>
      <c r="G44" s="100"/>
      <c r="H44" s="76" t="s">
        <v>371</v>
      </c>
      <c r="I44" s="99">
        <v>44417</v>
      </c>
      <c r="J44" s="100"/>
      <c r="K44" s="100"/>
    </row>
    <row r="45" spans="1:11">
      <c r="A45" s="100">
        <v>44</v>
      </c>
      <c r="B45" s="100" t="s">
        <v>374</v>
      </c>
      <c r="C45" s="101" t="s">
        <v>54</v>
      </c>
      <c r="D45" s="132" t="s">
        <v>394</v>
      </c>
      <c r="E45" s="146" t="s">
        <v>58</v>
      </c>
      <c r="F45" s="100" t="s">
        <v>308</v>
      </c>
      <c r="G45" s="100"/>
      <c r="H45" s="76" t="s">
        <v>371</v>
      </c>
      <c r="I45" s="99">
        <v>44417</v>
      </c>
      <c r="J45" s="100"/>
      <c r="K45" s="100"/>
    </row>
    <row r="46" spans="1:11">
      <c r="A46" s="100">
        <v>45</v>
      </c>
      <c r="B46" s="100" t="s">
        <v>374</v>
      </c>
      <c r="C46" s="101" t="s">
        <v>54</v>
      </c>
      <c r="D46" s="132" t="s">
        <v>394</v>
      </c>
      <c r="E46" s="146" t="s">
        <v>58</v>
      </c>
      <c r="F46" s="100" t="s">
        <v>320</v>
      </c>
      <c r="G46" s="100"/>
      <c r="H46" s="76" t="s">
        <v>371</v>
      </c>
      <c r="I46" s="99">
        <v>44417</v>
      </c>
      <c r="J46" s="100"/>
      <c r="K46" s="100"/>
    </row>
    <row r="47" spans="1:11">
      <c r="A47" s="100">
        <v>46</v>
      </c>
      <c r="B47" s="100" t="s">
        <v>374</v>
      </c>
      <c r="C47" s="101" t="s">
        <v>23</v>
      </c>
      <c r="D47" s="132" t="s">
        <v>394</v>
      </c>
      <c r="E47" s="146" t="s">
        <v>58</v>
      </c>
      <c r="F47" s="100" t="s">
        <v>281</v>
      </c>
      <c r="G47" s="100"/>
      <c r="H47" s="76" t="s">
        <v>371</v>
      </c>
      <c r="I47" s="99">
        <v>44417</v>
      </c>
      <c r="J47" s="100"/>
      <c r="K47" s="100"/>
    </row>
    <row r="48" spans="1:11">
      <c r="A48" s="100">
        <v>47</v>
      </c>
      <c r="B48" s="100" t="s">
        <v>374</v>
      </c>
      <c r="C48" s="101" t="s">
        <v>23</v>
      </c>
      <c r="D48" s="132" t="s">
        <v>394</v>
      </c>
      <c r="E48" s="146" t="s">
        <v>58</v>
      </c>
      <c r="F48" s="100" t="s">
        <v>286</v>
      </c>
      <c r="G48" s="100"/>
      <c r="H48" s="76" t="s">
        <v>371</v>
      </c>
      <c r="I48" s="99">
        <v>44417</v>
      </c>
      <c r="J48" s="100"/>
      <c r="K48" s="100"/>
    </row>
    <row r="49" spans="1:11">
      <c r="A49" s="100">
        <v>48</v>
      </c>
      <c r="B49" s="100" t="s">
        <v>374</v>
      </c>
      <c r="C49" s="101" t="s">
        <v>23</v>
      </c>
      <c r="D49" s="132" t="s">
        <v>394</v>
      </c>
      <c r="E49" s="146" t="s">
        <v>58</v>
      </c>
      <c r="F49" s="100" t="s">
        <v>274</v>
      </c>
      <c r="G49" s="100"/>
      <c r="H49" s="76" t="s">
        <v>371</v>
      </c>
      <c r="I49" s="99">
        <v>44417</v>
      </c>
      <c r="J49" s="100"/>
      <c r="K49" s="100"/>
    </row>
    <row r="50" spans="1:11">
      <c r="A50" s="100">
        <v>49</v>
      </c>
      <c r="B50" s="100" t="s">
        <v>374</v>
      </c>
      <c r="C50" s="101" t="s">
        <v>23</v>
      </c>
      <c r="D50" s="132" t="s">
        <v>394</v>
      </c>
      <c r="E50" s="146" t="s">
        <v>58</v>
      </c>
      <c r="F50" s="100" t="s">
        <v>287</v>
      </c>
      <c r="G50" s="100"/>
      <c r="H50" s="76" t="s">
        <v>371</v>
      </c>
      <c r="I50" s="99">
        <v>44417</v>
      </c>
      <c r="J50" s="100"/>
      <c r="K50" s="100"/>
    </row>
    <row r="51" spans="1:11">
      <c r="A51" s="100">
        <v>50</v>
      </c>
      <c r="B51" s="100" t="s">
        <v>374</v>
      </c>
      <c r="C51" s="101" t="s">
        <v>24</v>
      </c>
      <c r="D51" s="132" t="s">
        <v>394</v>
      </c>
      <c r="E51" s="146" t="s">
        <v>58</v>
      </c>
      <c r="F51" s="100" t="s">
        <v>276</v>
      </c>
      <c r="G51" s="100"/>
      <c r="H51" s="76" t="s">
        <v>371</v>
      </c>
      <c r="I51" s="99">
        <v>44417</v>
      </c>
      <c r="J51" s="100"/>
      <c r="K51" s="100"/>
    </row>
    <row r="52" spans="1:11">
      <c r="A52" s="100">
        <v>51</v>
      </c>
      <c r="B52" s="100" t="s">
        <v>374</v>
      </c>
      <c r="C52" s="101" t="s">
        <v>24</v>
      </c>
      <c r="D52" s="132" t="s">
        <v>394</v>
      </c>
      <c r="E52" s="146" t="s">
        <v>58</v>
      </c>
      <c r="F52" s="100" t="s">
        <v>280</v>
      </c>
      <c r="G52" s="100"/>
      <c r="H52" s="76" t="s">
        <v>371</v>
      </c>
      <c r="I52" s="99">
        <v>44417</v>
      </c>
      <c r="J52" s="100"/>
      <c r="K52" s="100"/>
    </row>
    <row r="53" spans="1:11">
      <c r="A53" s="100">
        <v>52</v>
      </c>
      <c r="B53" s="100" t="s">
        <v>374</v>
      </c>
      <c r="C53" s="101" t="s">
        <v>25</v>
      </c>
      <c r="D53" s="132" t="s">
        <v>394</v>
      </c>
      <c r="E53" s="146" t="s">
        <v>58</v>
      </c>
      <c r="F53" s="100" t="s">
        <v>279</v>
      </c>
      <c r="G53" s="100"/>
      <c r="H53" s="76" t="s">
        <v>371</v>
      </c>
      <c r="I53" s="99">
        <v>44417</v>
      </c>
      <c r="J53" s="100"/>
      <c r="K53" s="100"/>
    </row>
    <row r="54" spans="1:11">
      <c r="A54" s="100">
        <v>53</v>
      </c>
      <c r="B54" s="100" t="s">
        <v>374</v>
      </c>
      <c r="C54" s="101" t="s">
        <v>25</v>
      </c>
      <c r="D54" s="132" t="s">
        <v>394</v>
      </c>
      <c r="E54" s="146" t="s">
        <v>58</v>
      </c>
      <c r="F54" s="100" t="s">
        <v>277</v>
      </c>
      <c r="G54" s="100"/>
      <c r="H54" s="76" t="s">
        <v>371</v>
      </c>
      <c r="I54" s="99">
        <v>44417</v>
      </c>
      <c r="J54" s="100"/>
      <c r="K54" s="100"/>
    </row>
    <row r="55" spans="1:11">
      <c r="A55" s="100">
        <v>54</v>
      </c>
      <c r="B55" s="100" t="s">
        <v>374</v>
      </c>
      <c r="C55" s="101" t="s">
        <v>25</v>
      </c>
      <c r="D55" s="132" t="s">
        <v>394</v>
      </c>
      <c r="E55" s="146" t="s">
        <v>58</v>
      </c>
      <c r="F55" s="100" t="s">
        <v>282</v>
      </c>
      <c r="G55" s="100"/>
      <c r="H55" s="76" t="s">
        <v>371</v>
      </c>
      <c r="I55" s="99">
        <v>44417</v>
      </c>
      <c r="J55" s="100"/>
      <c r="K55" s="100"/>
    </row>
    <row r="56" spans="1:11">
      <c r="A56" s="100">
        <v>55</v>
      </c>
      <c r="B56" s="100" t="s">
        <v>374</v>
      </c>
      <c r="C56" s="101" t="s">
        <v>65</v>
      </c>
      <c r="D56" s="132" t="s">
        <v>394</v>
      </c>
      <c r="E56" s="146" t="s">
        <v>58</v>
      </c>
      <c r="F56" s="100" t="s">
        <v>272</v>
      </c>
      <c r="G56" s="100"/>
      <c r="H56" s="76" t="s">
        <v>371</v>
      </c>
      <c r="I56" s="99">
        <v>44417</v>
      </c>
      <c r="J56" s="100"/>
      <c r="K56" s="100"/>
    </row>
    <row r="57" spans="1:11">
      <c r="A57" s="100">
        <v>56</v>
      </c>
      <c r="B57" s="100" t="s">
        <v>374</v>
      </c>
      <c r="C57" s="101" t="s">
        <v>65</v>
      </c>
      <c r="D57" s="132" t="s">
        <v>394</v>
      </c>
      <c r="E57" s="146" t="s">
        <v>58</v>
      </c>
      <c r="F57" s="100" t="s">
        <v>283</v>
      </c>
      <c r="G57" s="100"/>
      <c r="H57" s="76" t="s">
        <v>371</v>
      </c>
      <c r="I57" s="99">
        <v>44417</v>
      </c>
      <c r="J57" s="100"/>
      <c r="K57" s="100"/>
    </row>
    <row r="58" spans="1:11">
      <c r="A58" s="100">
        <v>57</v>
      </c>
      <c r="B58" s="100" t="s">
        <v>374</v>
      </c>
      <c r="C58" s="101" t="s">
        <v>370</v>
      </c>
      <c r="D58" s="132" t="s">
        <v>394</v>
      </c>
      <c r="E58" s="146" t="s">
        <v>58</v>
      </c>
      <c r="F58" s="100" t="s">
        <v>342</v>
      </c>
      <c r="G58" s="100"/>
      <c r="H58" s="76" t="s">
        <v>371</v>
      </c>
      <c r="I58" s="99">
        <v>44417</v>
      </c>
      <c r="J58" s="100"/>
      <c r="K58" s="100"/>
    </row>
    <row r="59" spans="1:11">
      <c r="A59" s="100">
        <v>58</v>
      </c>
      <c r="B59" s="100" t="s">
        <v>374</v>
      </c>
      <c r="C59" s="101" t="s">
        <v>370</v>
      </c>
      <c r="D59" s="132" t="s">
        <v>394</v>
      </c>
      <c r="E59" s="146" t="s">
        <v>58</v>
      </c>
      <c r="F59" s="100" t="s">
        <v>345</v>
      </c>
      <c r="G59" s="100"/>
      <c r="H59" s="76" t="s">
        <v>371</v>
      </c>
      <c r="I59" s="99">
        <v>44417</v>
      </c>
      <c r="J59" s="100"/>
      <c r="K59" s="100"/>
    </row>
    <row r="60" spans="1:11">
      <c r="A60" s="100">
        <v>59</v>
      </c>
      <c r="B60" s="100" t="s">
        <v>374</v>
      </c>
      <c r="C60" s="101" t="s">
        <v>369</v>
      </c>
      <c r="D60" s="132" t="s">
        <v>394</v>
      </c>
      <c r="E60" s="146" t="s">
        <v>58</v>
      </c>
      <c r="F60" s="100" t="s">
        <v>341</v>
      </c>
      <c r="G60" s="100"/>
      <c r="H60" s="76" t="s">
        <v>371</v>
      </c>
      <c r="I60" s="99">
        <v>44417</v>
      </c>
      <c r="J60" s="100"/>
      <c r="K60" s="100"/>
    </row>
    <row r="61" spans="1:11">
      <c r="A61" s="100">
        <v>60</v>
      </c>
      <c r="B61" s="100" t="s">
        <v>374</v>
      </c>
      <c r="C61" s="101" t="s">
        <v>368</v>
      </c>
      <c r="D61" s="132" t="s">
        <v>394</v>
      </c>
      <c r="E61" s="146" t="s">
        <v>58</v>
      </c>
      <c r="F61" s="100" t="s">
        <v>348</v>
      </c>
      <c r="G61" s="100"/>
      <c r="H61" s="76" t="s">
        <v>371</v>
      </c>
      <c r="I61" s="99">
        <v>44417</v>
      </c>
      <c r="J61" s="100"/>
      <c r="K61" s="100"/>
    </row>
    <row r="62" spans="1:11">
      <c r="A62" s="100">
        <v>61</v>
      </c>
      <c r="B62" s="100" t="s">
        <v>374</v>
      </c>
      <c r="C62" s="101" t="s">
        <v>368</v>
      </c>
      <c r="D62" s="132" t="s">
        <v>394</v>
      </c>
      <c r="E62" s="146" t="s">
        <v>58</v>
      </c>
      <c r="F62" s="100" t="s">
        <v>344</v>
      </c>
      <c r="G62" s="100"/>
      <c r="H62" s="76" t="s">
        <v>371</v>
      </c>
      <c r="I62" s="99">
        <v>44417</v>
      </c>
      <c r="J62" s="100"/>
      <c r="K62" s="100"/>
    </row>
    <row r="63" spans="1:11">
      <c r="A63" s="100">
        <v>62</v>
      </c>
      <c r="B63" s="32" t="s">
        <v>397</v>
      </c>
      <c r="C63" s="101"/>
      <c r="D63" s="133" t="s">
        <v>70</v>
      </c>
      <c r="E63" s="3" t="s">
        <v>223</v>
      </c>
      <c r="F63" s="3" t="s">
        <v>225</v>
      </c>
      <c r="G63" s="3" t="s">
        <v>32</v>
      </c>
      <c r="H63" s="76" t="s">
        <v>371</v>
      </c>
      <c r="I63" s="99">
        <v>44426</v>
      </c>
      <c r="J63" s="100"/>
      <c r="K63" s="100"/>
    </row>
    <row r="64" spans="1:11">
      <c r="A64" s="100">
        <v>63</v>
      </c>
      <c r="B64" s="32" t="s">
        <v>397</v>
      </c>
      <c r="C64" s="101"/>
      <c r="D64" s="133" t="s">
        <v>70</v>
      </c>
      <c r="E64" s="33" t="s">
        <v>224</v>
      </c>
      <c r="F64" s="33" t="s">
        <v>226</v>
      </c>
      <c r="G64" s="33" t="s">
        <v>31</v>
      </c>
      <c r="H64" s="76" t="s">
        <v>371</v>
      </c>
      <c r="I64" s="99">
        <v>44435</v>
      </c>
      <c r="J64" s="100"/>
      <c r="K64" s="100"/>
    </row>
    <row r="65" spans="1:11">
      <c r="A65" s="100">
        <v>64</v>
      </c>
      <c r="B65" s="32" t="s">
        <v>397</v>
      </c>
      <c r="C65" s="32"/>
      <c r="D65" s="133" t="s">
        <v>113</v>
      </c>
      <c r="E65" s="147" t="s">
        <v>129</v>
      </c>
      <c r="F65" s="33">
        <v>25</v>
      </c>
      <c r="G65" s="78" t="s">
        <v>32</v>
      </c>
      <c r="H65" s="76" t="s">
        <v>371</v>
      </c>
      <c r="I65" s="99">
        <v>44435</v>
      </c>
      <c r="J65" s="100"/>
      <c r="K65" s="100"/>
    </row>
    <row r="66" spans="1:11">
      <c r="A66" s="100">
        <v>65</v>
      </c>
      <c r="B66" s="32" t="s">
        <v>397</v>
      </c>
      <c r="C66" s="100"/>
      <c r="D66" s="132" t="s">
        <v>394</v>
      </c>
      <c r="E66" s="147" t="s">
        <v>405</v>
      </c>
      <c r="F66" s="101" t="s">
        <v>285</v>
      </c>
      <c r="G66" s="101" t="s">
        <v>31</v>
      </c>
      <c r="H66" s="76" t="s">
        <v>371</v>
      </c>
      <c r="I66" s="99">
        <v>44436</v>
      </c>
      <c r="J66" s="100" t="s">
        <v>406</v>
      </c>
      <c r="K66" s="100"/>
    </row>
    <row r="67" spans="1:11">
      <c r="A67" s="100">
        <v>66</v>
      </c>
      <c r="B67" s="32" t="s">
        <v>397</v>
      </c>
      <c r="C67" s="100"/>
      <c r="D67" s="132" t="s">
        <v>394</v>
      </c>
      <c r="E67" s="147" t="s">
        <v>405</v>
      </c>
      <c r="F67" s="101" t="s">
        <v>288</v>
      </c>
      <c r="G67" s="101"/>
      <c r="H67" s="76" t="s">
        <v>371</v>
      </c>
      <c r="I67" s="99">
        <v>44436</v>
      </c>
      <c r="J67" s="100" t="s">
        <v>407</v>
      </c>
      <c r="K67" s="100"/>
    </row>
    <row r="68" spans="1:11">
      <c r="A68" s="100">
        <v>67</v>
      </c>
      <c r="B68" s="32" t="s">
        <v>397</v>
      </c>
      <c r="C68" s="100"/>
      <c r="D68" s="132" t="s">
        <v>394</v>
      </c>
      <c r="E68" s="147" t="s">
        <v>405</v>
      </c>
      <c r="F68" s="101" t="s">
        <v>298</v>
      </c>
      <c r="G68" s="101" t="s">
        <v>32</v>
      </c>
      <c r="H68" s="76" t="s">
        <v>371</v>
      </c>
      <c r="I68" s="99">
        <v>44436</v>
      </c>
      <c r="J68" s="100" t="s">
        <v>408</v>
      </c>
      <c r="K68" s="100"/>
    </row>
    <row r="69" spans="1:11">
      <c r="A69" s="100">
        <v>68</v>
      </c>
      <c r="B69" s="32" t="s">
        <v>397</v>
      </c>
      <c r="C69" s="100"/>
      <c r="D69" s="132" t="s">
        <v>394</v>
      </c>
      <c r="E69" s="147" t="s">
        <v>405</v>
      </c>
      <c r="F69" s="101" t="s">
        <v>300</v>
      </c>
      <c r="G69" s="101" t="s">
        <v>32</v>
      </c>
      <c r="H69" s="76" t="s">
        <v>371</v>
      </c>
      <c r="I69" s="99">
        <v>44436</v>
      </c>
      <c r="J69" s="100" t="s">
        <v>408</v>
      </c>
      <c r="K69" s="100"/>
    </row>
    <row r="70" spans="1:11">
      <c r="A70" s="100">
        <v>69</v>
      </c>
      <c r="B70" s="101" t="s">
        <v>397</v>
      </c>
      <c r="C70" s="101"/>
      <c r="D70" s="132" t="s">
        <v>57</v>
      </c>
      <c r="E70" s="146" t="s">
        <v>352</v>
      </c>
      <c r="F70" s="100" t="s">
        <v>353</v>
      </c>
      <c r="G70" s="101" t="s">
        <v>31</v>
      </c>
      <c r="H70" s="76" t="s">
        <v>371</v>
      </c>
      <c r="I70" s="99">
        <v>44438</v>
      </c>
      <c r="J70" s="100"/>
      <c r="K70" s="100"/>
    </row>
    <row r="71" spans="1:11">
      <c r="A71" s="100">
        <v>70</v>
      </c>
      <c r="B71" s="101" t="s">
        <v>397</v>
      </c>
      <c r="C71" s="101"/>
      <c r="D71" s="132" t="s">
        <v>57</v>
      </c>
      <c r="E71" s="146" t="s">
        <v>352</v>
      </c>
      <c r="F71" s="100" t="s">
        <v>358</v>
      </c>
      <c r="G71" s="101" t="s">
        <v>32</v>
      </c>
      <c r="H71" s="76" t="s">
        <v>371</v>
      </c>
      <c r="I71" s="99">
        <v>44438</v>
      </c>
      <c r="J71" s="100"/>
      <c r="K71" s="100"/>
    </row>
    <row r="72" spans="1:11">
      <c r="A72" s="100">
        <v>71</v>
      </c>
      <c r="B72" s="101" t="s">
        <v>397</v>
      </c>
      <c r="C72" s="101"/>
      <c r="D72" s="132" t="s">
        <v>57</v>
      </c>
      <c r="E72" s="146" t="s">
        <v>352</v>
      </c>
      <c r="F72" s="100" t="s">
        <v>360</v>
      </c>
      <c r="G72" s="101" t="s">
        <v>32</v>
      </c>
      <c r="H72" s="76" t="s">
        <v>371</v>
      </c>
      <c r="I72" s="99">
        <v>44438</v>
      </c>
      <c r="J72" s="100"/>
      <c r="K72" s="100"/>
    </row>
    <row r="73" spans="1:11">
      <c r="A73" s="100">
        <v>72</v>
      </c>
      <c r="B73" s="101" t="s">
        <v>397</v>
      </c>
      <c r="C73" s="101"/>
      <c r="D73" s="132" t="s">
        <v>57</v>
      </c>
      <c r="E73" s="146" t="s">
        <v>352</v>
      </c>
      <c r="F73" s="100" t="s">
        <v>359</v>
      </c>
      <c r="G73" s="101" t="s">
        <v>31</v>
      </c>
      <c r="H73" s="76" t="s">
        <v>371</v>
      </c>
      <c r="I73" s="99">
        <v>44438</v>
      </c>
      <c r="J73" s="100"/>
      <c r="K73" s="100"/>
    </row>
    <row r="74" spans="1:11">
      <c r="A74" s="100">
        <v>73</v>
      </c>
      <c r="B74" s="32" t="s">
        <v>397</v>
      </c>
      <c r="C74" s="101"/>
      <c r="D74" s="133" t="s">
        <v>232</v>
      </c>
      <c r="E74" s="32" t="s">
        <v>265</v>
      </c>
      <c r="F74" s="32" t="s">
        <v>266</v>
      </c>
      <c r="G74" s="32" t="s">
        <v>67</v>
      </c>
      <c r="H74" s="76" t="s">
        <v>371</v>
      </c>
      <c r="I74" s="99">
        <v>44442</v>
      </c>
      <c r="J74" s="100"/>
      <c r="K74" s="100"/>
    </row>
    <row r="75" spans="1:11">
      <c r="A75" s="100">
        <v>74</v>
      </c>
      <c r="B75" s="32" t="s">
        <v>397</v>
      </c>
      <c r="C75" s="101"/>
      <c r="D75" s="133" t="s">
        <v>232</v>
      </c>
      <c r="E75" s="32" t="s">
        <v>265</v>
      </c>
      <c r="F75" s="32" t="s">
        <v>391</v>
      </c>
      <c r="G75" s="32" t="s">
        <v>67</v>
      </c>
      <c r="H75" s="76" t="s">
        <v>371</v>
      </c>
      <c r="I75" s="99">
        <v>44442</v>
      </c>
      <c r="J75" s="100"/>
      <c r="K75" s="100"/>
    </row>
    <row r="76" spans="1:11">
      <c r="A76" s="100">
        <v>75</v>
      </c>
      <c r="B76" s="32" t="s">
        <v>397</v>
      </c>
      <c r="C76" s="101"/>
      <c r="D76" s="133" t="s">
        <v>232</v>
      </c>
      <c r="E76" s="78" t="s">
        <v>265</v>
      </c>
      <c r="F76" s="32" t="s">
        <v>263</v>
      </c>
      <c r="G76" s="33" t="s">
        <v>67</v>
      </c>
      <c r="H76" s="76" t="s">
        <v>371</v>
      </c>
      <c r="I76" s="99">
        <v>44442</v>
      </c>
      <c r="J76" s="100"/>
      <c r="K76" s="100"/>
    </row>
    <row r="77" spans="1:11">
      <c r="A77" s="100">
        <v>76</v>
      </c>
      <c r="B77" s="32" t="s">
        <v>397</v>
      </c>
      <c r="C77" s="101"/>
      <c r="D77" s="133" t="s">
        <v>232</v>
      </c>
      <c r="E77" s="78" t="s">
        <v>265</v>
      </c>
      <c r="F77" s="32" t="s">
        <v>264</v>
      </c>
      <c r="G77" s="33" t="s">
        <v>67</v>
      </c>
      <c r="H77" s="76" t="s">
        <v>371</v>
      </c>
      <c r="I77" s="99">
        <v>44442</v>
      </c>
      <c r="J77" s="100"/>
      <c r="K77" s="100"/>
    </row>
    <row r="78" spans="1:11">
      <c r="A78" s="100">
        <v>77</v>
      </c>
      <c r="B78" s="32" t="s">
        <v>397</v>
      </c>
      <c r="C78" s="101"/>
      <c r="D78" s="133" t="s">
        <v>232</v>
      </c>
      <c r="E78" s="32" t="s">
        <v>227</v>
      </c>
      <c r="F78" s="32" t="s">
        <v>229</v>
      </c>
      <c r="G78" s="32" t="s">
        <v>67</v>
      </c>
      <c r="H78" s="76" t="s">
        <v>371</v>
      </c>
      <c r="I78" s="99">
        <v>44442</v>
      </c>
      <c r="J78" s="100"/>
      <c r="K78" s="100"/>
    </row>
    <row r="79" spans="1:11">
      <c r="A79" s="100">
        <v>78</v>
      </c>
      <c r="B79" s="32" t="s">
        <v>397</v>
      </c>
      <c r="C79" s="101"/>
      <c r="D79" s="133" t="s">
        <v>232</v>
      </c>
      <c r="E79" s="32" t="s">
        <v>227</v>
      </c>
      <c r="F79" s="32" t="s">
        <v>230</v>
      </c>
      <c r="G79" s="32" t="s">
        <v>67</v>
      </c>
      <c r="H79" s="76" t="s">
        <v>371</v>
      </c>
      <c r="I79" s="99">
        <v>44442</v>
      </c>
      <c r="J79" s="100"/>
      <c r="K79" s="100"/>
    </row>
    <row r="80" spans="1:11">
      <c r="A80" s="100">
        <v>79</v>
      </c>
      <c r="B80" s="101" t="s">
        <v>396</v>
      </c>
      <c r="C80" s="100"/>
      <c r="D80" s="132" t="s">
        <v>106</v>
      </c>
      <c r="E80" s="146" t="s">
        <v>454</v>
      </c>
      <c r="F80" s="100" t="s">
        <v>455</v>
      </c>
      <c r="G80" s="101" t="s">
        <v>435</v>
      </c>
      <c r="H80" s="76" t="s">
        <v>371</v>
      </c>
      <c r="I80" s="99">
        <v>44446</v>
      </c>
      <c r="J80" s="100"/>
      <c r="K80" s="100"/>
    </row>
    <row r="81" spans="1:11">
      <c r="A81" s="100">
        <v>80</v>
      </c>
      <c r="B81" s="78" t="s">
        <v>258</v>
      </c>
      <c r="C81" s="101" t="s">
        <v>243</v>
      </c>
      <c r="D81" s="133" t="s">
        <v>221</v>
      </c>
      <c r="E81" s="147" t="s">
        <v>244</v>
      </c>
      <c r="F81" s="101" t="s">
        <v>245</v>
      </c>
      <c r="G81" s="101" t="s">
        <v>42</v>
      </c>
      <c r="H81" s="76" t="s">
        <v>371</v>
      </c>
      <c r="I81" s="99">
        <v>44450</v>
      </c>
      <c r="J81" s="100"/>
      <c r="K81" s="100"/>
    </row>
    <row r="82" spans="1:11">
      <c r="A82" s="100">
        <v>81</v>
      </c>
      <c r="B82" s="78" t="s">
        <v>258</v>
      </c>
      <c r="C82" s="101" t="s">
        <v>243</v>
      </c>
      <c r="D82" s="133" t="s">
        <v>221</v>
      </c>
      <c r="E82" s="147" t="s">
        <v>244</v>
      </c>
      <c r="F82" s="101" t="s">
        <v>246</v>
      </c>
      <c r="G82" s="101" t="s">
        <v>42</v>
      </c>
      <c r="H82" s="76" t="s">
        <v>371</v>
      </c>
      <c r="I82" s="99">
        <v>44450</v>
      </c>
      <c r="J82" s="100"/>
      <c r="K82" s="100"/>
    </row>
    <row r="83" spans="1:11">
      <c r="A83" s="100">
        <v>82</v>
      </c>
      <c r="B83" s="100" t="s">
        <v>396</v>
      </c>
      <c r="C83" s="100"/>
      <c r="D83" s="132" t="s">
        <v>443</v>
      </c>
      <c r="E83" s="146" t="s">
        <v>442</v>
      </c>
      <c r="F83" s="100" t="s">
        <v>440</v>
      </c>
      <c r="G83" s="100" t="s">
        <v>435</v>
      </c>
      <c r="H83" s="76" t="s">
        <v>371</v>
      </c>
      <c r="I83" s="99">
        <v>44450</v>
      </c>
      <c r="J83" s="100"/>
      <c r="K83" s="100"/>
    </row>
    <row r="84" spans="1:11">
      <c r="A84" s="100">
        <v>83</v>
      </c>
      <c r="B84" s="100" t="s">
        <v>396</v>
      </c>
      <c r="C84" s="100"/>
      <c r="D84" s="132" t="s">
        <v>394</v>
      </c>
      <c r="E84" s="146" t="s">
        <v>442</v>
      </c>
      <c r="F84" s="100" t="s">
        <v>441</v>
      </c>
      <c r="G84" s="100" t="s">
        <v>435</v>
      </c>
      <c r="H84" s="76" t="s">
        <v>371</v>
      </c>
      <c r="I84" s="99">
        <v>44450</v>
      </c>
      <c r="J84" s="100"/>
      <c r="K84" s="100"/>
    </row>
    <row r="85" spans="1:11">
      <c r="A85" s="100">
        <v>84</v>
      </c>
      <c r="B85" s="100" t="s">
        <v>396</v>
      </c>
      <c r="C85" s="100"/>
      <c r="D85" s="132" t="s">
        <v>106</v>
      </c>
      <c r="E85" s="146" t="s">
        <v>235</v>
      </c>
      <c r="F85" s="100" t="s">
        <v>444</v>
      </c>
      <c r="G85" s="100" t="s">
        <v>435</v>
      </c>
      <c r="H85" s="76" t="s">
        <v>371</v>
      </c>
      <c r="I85" s="99">
        <v>44450</v>
      </c>
      <c r="J85" s="100"/>
      <c r="K85" s="100"/>
    </row>
    <row r="86" spans="1:11">
      <c r="A86" s="100">
        <v>85</v>
      </c>
      <c r="B86" s="100" t="s">
        <v>396</v>
      </c>
      <c r="C86" s="100">
        <v>1927</v>
      </c>
      <c r="D86" s="132" t="s">
        <v>70</v>
      </c>
      <c r="E86" s="80" t="s">
        <v>438</v>
      </c>
      <c r="F86" s="100" t="s">
        <v>439</v>
      </c>
      <c r="G86" s="100"/>
      <c r="H86" s="76" t="s">
        <v>371</v>
      </c>
      <c r="I86" s="99">
        <v>44455</v>
      </c>
      <c r="J86" s="100"/>
      <c r="K86" s="100"/>
    </row>
    <row r="87" spans="1:11" s="104" customFormat="1">
      <c r="A87" s="100">
        <v>86</v>
      </c>
      <c r="B87" s="100" t="s">
        <v>396</v>
      </c>
      <c r="C87" s="100">
        <v>1744</v>
      </c>
      <c r="D87" s="132" t="s">
        <v>70</v>
      </c>
      <c r="E87" s="80" t="s">
        <v>438</v>
      </c>
      <c r="F87" s="100" t="s">
        <v>446</v>
      </c>
      <c r="G87" s="100"/>
      <c r="H87" s="76" t="s">
        <v>371</v>
      </c>
      <c r="I87" s="99">
        <v>44455</v>
      </c>
      <c r="J87" s="100"/>
      <c r="K87" s="101"/>
    </row>
    <row r="88" spans="1:11" s="104" customFormat="1">
      <c r="A88" s="100">
        <v>87</v>
      </c>
      <c r="B88" s="101" t="s">
        <v>396</v>
      </c>
      <c r="C88" s="30">
        <v>2205</v>
      </c>
      <c r="D88" s="133" t="s">
        <v>427</v>
      </c>
      <c r="E88" s="30" t="s">
        <v>420</v>
      </c>
      <c r="F88" s="44" t="s">
        <v>421</v>
      </c>
      <c r="G88" s="101" t="s">
        <v>435</v>
      </c>
      <c r="H88" s="76" t="s">
        <v>371</v>
      </c>
      <c r="I88" s="81">
        <v>44463</v>
      </c>
      <c r="J88" s="101"/>
      <c r="K88" s="101"/>
    </row>
    <row r="89" spans="1:11" s="104" customFormat="1">
      <c r="A89" s="100">
        <v>88</v>
      </c>
      <c r="B89" s="101" t="s">
        <v>396</v>
      </c>
      <c r="C89" s="30">
        <v>2196</v>
      </c>
      <c r="D89" s="133" t="s">
        <v>427</v>
      </c>
      <c r="E89" s="30" t="s">
        <v>420</v>
      </c>
      <c r="F89" s="44" t="s">
        <v>423</v>
      </c>
      <c r="G89" s="101" t="s">
        <v>435</v>
      </c>
      <c r="H89" s="76" t="s">
        <v>371</v>
      </c>
      <c r="I89" s="81">
        <v>44463</v>
      </c>
      <c r="J89" s="101"/>
      <c r="K89" s="101"/>
    </row>
    <row r="90" spans="1:11" s="104" customFormat="1">
      <c r="A90" s="100">
        <v>89</v>
      </c>
      <c r="B90" s="101" t="s">
        <v>396</v>
      </c>
      <c r="C90" s="30">
        <v>2186</v>
      </c>
      <c r="D90" s="133" t="s">
        <v>427</v>
      </c>
      <c r="E90" s="30" t="s">
        <v>420</v>
      </c>
      <c r="F90" s="44" t="s">
        <v>422</v>
      </c>
      <c r="G90" s="101" t="s">
        <v>435</v>
      </c>
      <c r="H90" s="76" t="s">
        <v>371</v>
      </c>
      <c r="I90" s="81">
        <v>44463</v>
      </c>
      <c r="J90" s="101"/>
      <c r="K90" s="101"/>
    </row>
    <row r="91" spans="1:11">
      <c r="A91" s="100">
        <v>90</v>
      </c>
      <c r="B91" s="101" t="s">
        <v>396</v>
      </c>
      <c r="C91" s="30">
        <v>2228</v>
      </c>
      <c r="D91" s="133" t="s">
        <v>427</v>
      </c>
      <c r="E91" s="30" t="s">
        <v>424</v>
      </c>
      <c r="F91" s="44" t="s">
        <v>425</v>
      </c>
      <c r="G91" s="101" t="s">
        <v>435</v>
      </c>
      <c r="H91" s="76" t="s">
        <v>371</v>
      </c>
      <c r="I91" s="81">
        <v>44463</v>
      </c>
      <c r="J91" s="101"/>
      <c r="K91" s="100"/>
    </row>
    <row r="92" spans="1:11">
      <c r="A92" s="100">
        <v>91</v>
      </c>
      <c r="B92" s="101" t="s">
        <v>397</v>
      </c>
      <c r="C92" s="101"/>
      <c r="D92" s="133" t="s">
        <v>426</v>
      </c>
      <c r="E92" s="32" t="s">
        <v>34</v>
      </c>
      <c r="F92" s="82" t="s">
        <v>437</v>
      </c>
      <c r="G92" s="101" t="s">
        <v>31</v>
      </c>
      <c r="H92" s="76" t="s">
        <v>371</v>
      </c>
      <c r="I92" s="99">
        <v>44475</v>
      </c>
      <c r="J92" s="100"/>
      <c r="K92" s="100"/>
    </row>
    <row r="93" spans="1:11">
      <c r="A93" s="100">
        <v>92</v>
      </c>
      <c r="B93" s="101" t="s">
        <v>397</v>
      </c>
      <c r="C93" s="101"/>
      <c r="D93" s="133" t="s">
        <v>426</v>
      </c>
      <c r="E93" s="32" t="s">
        <v>34</v>
      </c>
      <c r="F93" s="82" t="s">
        <v>429</v>
      </c>
      <c r="G93" s="101" t="s">
        <v>31</v>
      </c>
      <c r="H93" s="76" t="s">
        <v>371</v>
      </c>
      <c r="I93" s="99">
        <v>44475</v>
      </c>
      <c r="J93" s="100"/>
      <c r="K93" s="100"/>
    </row>
    <row r="94" spans="1:11">
      <c r="A94" s="100">
        <v>93</v>
      </c>
      <c r="B94" s="101" t="s">
        <v>397</v>
      </c>
      <c r="C94" s="101"/>
      <c r="D94" s="133" t="s">
        <v>426</v>
      </c>
      <c r="E94" s="32" t="s">
        <v>34</v>
      </c>
      <c r="F94" s="82" t="s">
        <v>431</v>
      </c>
      <c r="G94" s="101" t="s">
        <v>32</v>
      </c>
      <c r="H94" s="76" t="s">
        <v>371</v>
      </c>
      <c r="I94" s="99">
        <v>44475</v>
      </c>
      <c r="J94" s="100"/>
      <c r="K94" s="100"/>
    </row>
    <row r="95" spans="1:11">
      <c r="A95" s="100">
        <v>94</v>
      </c>
      <c r="B95" s="101" t="s">
        <v>397</v>
      </c>
      <c r="C95" s="101"/>
      <c r="D95" s="133" t="s">
        <v>426</v>
      </c>
      <c r="E95" s="32" t="s">
        <v>34</v>
      </c>
      <c r="F95" s="82" t="s">
        <v>432</v>
      </c>
      <c r="G95" s="101" t="s">
        <v>32</v>
      </c>
      <c r="H95" s="76" t="s">
        <v>371</v>
      </c>
      <c r="I95" s="99">
        <v>44475</v>
      </c>
      <c r="J95" s="100"/>
      <c r="K95" s="100"/>
    </row>
    <row r="96" spans="1:11">
      <c r="A96" s="100">
        <v>95</v>
      </c>
      <c r="B96" s="101" t="s">
        <v>397</v>
      </c>
      <c r="C96" s="101"/>
      <c r="D96" s="133" t="s">
        <v>426</v>
      </c>
      <c r="E96" s="32" t="s">
        <v>34</v>
      </c>
      <c r="F96" s="44" t="s">
        <v>418</v>
      </c>
      <c r="G96" s="30" t="s">
        <v>32</v>
      </c>
      <c r="H96" s="76" t="s">
        <v>371</v>
      </c>
      <c r="I96" s="81">
        <v>44491</v>
      </c>
      <c r="J96" s="100"/>
      <c r="K96" s="100"/>
    </row>
    <row r="97" spans="1:11">
      <c r="A97" s="100">
        <v>96</v>
      </c>
      <c r="B97" s="101" t="s">
        <v>397</v>
      </c>
      <c r="C97" s="101"/>
      <c r="D97" s="133" t="s">
        <v>426</v>
      </c>
      <c r="E97" s="32" t="s">
        <v>34</v>
      </c>
      <c r="F97" s="72" t="s">
        <v>449</v>
      </c>
      <c r="G97" s="82" t="s">
        <v>32</v>
      </c>
      <c r="H97" s="76" t="s">
        <v>371</v>
      </c>
      <c r="I97" s="81">
        <v>44491</v>
      </c>
      <c r="J97" s="100"/>
      <c r="K97" s="100"/>
    </row>
    <row r="98" spans="1:11">
      <c r="A98" s="100">
        <v>97</v>
      </c>
      <c r="B98" s="101" t="s">
        <v>397</v>
      </c>
      <c r="C98" s="101"/>
      <c r="D98" s="133" t="s">
        <v>57</v>
      </c>
      <c r="E98" s="147" t="s">
        <v>228</v>
      </c>
      <c r="F98" s="101" t="s">
        <v>355</v>
      </c>
      <c r="G98" s="101" t="s">
        <v>31</v>
      </c>
      <c r="H98" s="76" t="s">
        <v>371</v>
      </c>
      <c r="I98" s="81">
        <v>44491</v>
      </c>
      <c r="J98" s="100"/>
      <c r="K98" s="100"/>
    </row>
    <row r="99" spans="1:11">
      <c r="A99" s="100">
        <v>98</v>
      </c>
      <c r="B99" s="101" t="s">
        <v>397</v>
      </c>
      <c r="C99" s="101"/>
      <c r="D99" s="133" t="s">
        <v>57</v>
      </c>
      <c r="E99" s="147" t="s">
        <v>228</v>
      </c>
      <c r="F99" s="101" t="s">
        <v>350</v>
      </c>
      <c r="G99" s="101" t="s">
        <v>32</v>
      </c>
      <c r="H99" s="76" t="s">
        <v>371</v>
      </c>
      <c r="I99" s="81">
        <v>44491</v>
      </c>
      <c r="J99" s="100"/>
      <c r="K99" s="100"/>
    </row>
    <row r="100" spans="1:11">
      <c r="A100" s="100">
        <v>99</v>
      </c>
      <c r="B100" s="101" t="s">
        <v>397</v>
      </c>
      <c r="C100" s="101"/>
      <c r="D100" s="133" t="s">
        <v>57</v>
      </c>
      <c r="E100" s="147" t="s">
        <v>228</v>
      </c>
      <c r="F100" s="101" t="s">
        <v>357</v>
      </c>
      <c r="G100" s="101" t="s">
        <v>31</v>
      </c>
      <c r="H100" s="76" t="s">
        <v>371</v>
      </c>
      <c r="I100" s="81">
        <v>44491</v>
      </c>
      <c r="J100" s="100"/>
      <c r="K100" s="100"/>
    </row>
    <row r="101" spans="1:11">
      <c r="A101" s="100">
        <v>100</v>
      </c>
      <c r="B101" s="101" t="s">
        <v>397</v>
      </c>
      <c r="C101" s="101"/>
      <c r="D101" s="133" t="s">
        <v>57</v>
      </c>
      <c r="E101" s="147" t="s">
        <v>228</v>
      </c>
      <c r="F101" s="101" t="s">
        <v>273</v>
      </c>
      <c r="G101" s="101" t="s">
        <v>32</v>
      </c>
      <c r="H101" s="76" t="s">
        <v>371</v>
      </c>
      <c r="I101" s="81">
        <v>44491</v>
      </c>
      <c r="J101" s="100"/>
      <c r="K101" s="100"/>
    </row>
    <row r="102" spans="1:11">
      <c r="A102" s="100">
        <v>101</v>
      </c>
      <c r="B102" s="101" t="s">
        <v>397</v>
      </c>
      <c r="C102" s="101"/>
      <c r="D102" s="133" t="s">
        <v>57</v>
      </c>
      <c r="E102" s="147" t="s">
        <v>228</v>
      </c>
      <c r="F102" s="101" t="s">
        <v>354</v>
      </c>
      <c r="G102" s="101" t="s">
        <v>31</v>
      </c>
      <c r="H102" s="76" t="s">
        <v>371</v>
      </c>
      <c r="I102" s="81">
        <v>44491</v>
      </c>
      <c r="J102" s="100"/>
      <c r="K102" s="100"/>
    </row>
    <row r="103" spans="1:11">
      <c r="A103" s="100">
        <v>102</v>
      </c>
      <c r="B103" s="101" t="s">
        <v>397</v>
      </c>
      <c r="C103" s="101"/>
      <c r="D103" s="133" t="s">
        <v>57</v>
      </c>
      <c r="E103" s="147" t="s">
        <v>228</v>
      </c>
      <c r="F103" s="101" t="s">
        <v>349</v>
      </c>
      <c r="G103" s="101" t="s">
        <v>32</v>
      </c>
      <c r="H103" s="76" t="s">
        <v>371</v>
      </c>
      <c r="I103" s="81">
        <v>44491</v>
      </c>
      <c r="J103" s="100"/>
      <c r="K103" s="100"/>
    </row>
    <row r="104" spans="1:11">
      <c r="A104" s="100">
        <v>103</v>
      </c>
      <c r="B104" s="101" t="s">
        <v>397</v>
      </c>
      <c r="C104" s="101"/>
      <c r="D104" s="133" t="s">
        <v>57</v>
      </c>
      <c r="E104" s="147" t="s">
        <v>228</v>
      </c>
      <c r="F104" s="101" t="s">
        <v>284</v>
      </c>
      <c r="G104" s="101" t="s">
        <v>32</v>
      </c>
      <c r="H104" s="76" t="s">
        <v>371</v>
      </c>
      <c r="I104" s="81">
        <v>44491</v>
      </c>
      <c r="J104" s="100"/>
      <c r="K104" s="100"/>
    </row>
    <row r="105" spans="1:11">
      <c r="A105" s="100">
        <v>104</v>
      </c>
      <c r="B105" s="101" t="s">
        <v>397</v>
      </c>
      <c r="C105" s="101"/>
      <c r="D105" s="133" t="s">
        <v>57</v>
      </c>
      <c r="E105" s="147" t="s">
        <v>228</v>
      </c>
      <c r="F105" s="101" t="s">
        <v>351</v>
      </c>
      <c r="G105" s="101" t="s">
        <v>31</v>
      </c>
      <c r="H105" s="76" t="s">
        <v>371</v>
      </c>
      <c r="I105" s="81">
        <v>44491</v>
      </c>
      <c r="J105" s="100"/>
      <c r="K105" s="100"/>
    </row>
    <row r="106" spans="1:11" s="104" customFormat="1">
      <c r="A106" s="100">
        <v>105</v>
      </c>
      <c r="B106" s="101" t="s">
        <v>27</v>
      </c>
      <c r="C106" s="101" t="s">
        <v>74</v>
      </c>
      <c r="D106" s="133" t="s">
        <v>113</v>
      </c>
      <c r="E106" s="78" t="s">
        <v>120</v>
      </c>
      <c r="F106" s="78" t="s">
        <v>475</v>
      </c>
      <c r="G106" s="78" t="s">
        <v>31</v>
      </c>
      <c r="H106" s="76" t="s">
        <v>371</v>
      </c>
      <c r="I106" s="81">
        <v>44496</v>
      </c>
      <c r="J106" s="101"/>
      <c r="K106" s="101"/>
    </row>
    <row r="107" spans="1:11">
      <c r="A107" s="100">
        <v>106</v>
      </c>
      <c r="B107" s="25" t="s">
        <v>397</v>
      </c>
      <c r="C107" s="72"/>
      <c r="D107" s="25" t="s">
        <v>426</v>
      </c>
      <c r="E107" s="33" t="s">
        <v>37</v>
      </c>
      <c r="F107" s="72" t="s">
        <v>428</v>
      </c>
      <c r="G107" s="42" t="s">
        <v>31</v>
      </c>
      <c r="H107" s="76" t="s">
        <v>371</v>
      </c>
      <c r="I107" s="99">
        <v>44497</v>
      </c>
      <c r="J107" s="100"/>
      <c r="K107" s="100"/>
    </row>
    <row r="108" spans="1:11">
      <c r="A108" s="100">
        <v>107</v>
      </c>
      <c r="B108" s="25" t="s">
        <v>397</v>
      </c>
      <c r="C108" s="72"/>
      <c r="D108" s="25" t="s">
        <v>426</v>
      </c>
      <c r="E108" s="33" t="s">
        <v>37</v>
      </c>
      <c r="F108" s="72" t="s">
        <v>430</v>
      </c>
      <c r="G108" s="42" t="s">
        <v>31</v>
      </c>
      <c r="H108" s="76" t="s">
        <v>371</v>
      </c>
      <c r="I108" s="99">
        <v>44497</v>
      </c>
      <c r="J108" s="100"/>
      <c r="K108" s="100"/>
    </row>
    <row r="109" spans="1:11">
      <c r="A109" s="100">
        <v>108</v>
      </c>
      <c r="B109" s="33" t="s">
        <v>397</v>
      </c>
      <c r="C109" s="25"/>
      <c r="D109" s="25" t="s">
        <v>33</v>
      </c>
      <c r="E109" s="33" t="s">
        <v>29</v>
      </c>
      <c r="F109" s="25" t="s">
        <v>389</v>
      </c>
      <c r="G109" s="42" t="s">
        <v>32</v>
      </c>
      <c r="H109" s="76" t="s">
        <v>371</v>
      </c>
      <c r="I109" s="99">
        <v>44497</v>
      </c>
      <c r="J109" s="100"/>
      <c r="K109" s="100"/>
    </row>
    <row r="110" spans="1:11">
      <c r="A110" s="100">
        <v>109</v>
      </c>
      <c r="B110" s="33" t="s">
        <v>397</v>
      </c>
      <c r="C110" s="25"/>
      <c r="D110" s="25" t="s">
        <v>33</v>
      </c>
      <c r="E110" s="25" t="s">
        <v>29</v>
      </c>
      <c r="F110" s="25" t="s">
        <v>474</v>
      </c>
      <c r="G110" s="42" t="s">
        <v>31</v>
      </c>
      <c r="H110" s="76" t="s">
        <v>371</v>
      </c>
      <c r="I110" s="99">
        <v>44497</v>
      </c>
      <c r="J110" s="100"/>
      <c r="K110" s="100"/>
    </row>
    <row r="111" spans="1:11">
      <c r="A111" s="100">
        <v>110</v>
      </c>
      <c r="B111" s="25" t="s">
        <v>397</v>
      </c>
      <c r="C111" s="44"/>
      <c r="D111" s="25" t="s">
        <v>426</v>
      </c>
      <c r="E111" s="25" t="s">
        <v>29</v>
      </c>
      <c r="F111" s="44" t="s">
        <v>409</v>
      </c>
      <c r="G111" s="42" t="s">
        <v>32</v>
      </c>
      <c r="H111" s="76" t="s">
        <v>371</v>
      </c>
      <c r="I111" s="99">
        <v>44497</v>
      </c>
      <c r="J111" s="100"/>
      <c r="K111" s="100"/>
    </row>
    <row r="112" spans="1:11">
      <c r="A112" s="100">
        <v>111</v>
      </c>
      <c r="B112" s="25" t="s">
        <v>397</v>
      </c>
      <c r="C112" s="44"/>
      <c r="D112" s="25" t="s">
        <v>426</v>
      </c>
      <c r="E112" s="25" t="s">
        <v>29</v>
      </c>
      <c r="F112" s="44" t="s">
        <v>410</v>
      </c>
      <c r="G112" s="42" t="s">
        <v>32</v>
      </c>
      <c r="H112" s="76" t="s">
        <v>371</v>
      </c>
      <c r="I112" s="99">
        <v>44497</v>
      </c>
      <c r="J112" s="100"/>
      <c r="K112" s="100"/>
    </row>
    <row r="113" spans="1:11">
      <c r="A113" s="100">
        <v>112</v>
      </c>
      <c r="B113" s="25" t="s">
        <v>397</v>
      </c>
      <c r="C113" s="44"/>
      <c r="D113" s="25" t="s">
        <v>426</v>
      </c>
      <c r="E113" s="25" t="s">
        <v>29</v>
      </c>
      <c r="F113" s="44" t="s">
        <v>411</v>
      </c>
      <c r="G113" s="42" t="s">
        <v>32</v>
      </c>
      <c r="H113" s="76" t="s">
        <v>371</v>
      </c>
      <c r="I113" s="99">
        <v>44497</v>
      </c>
      <c r="J113" s="100"/>
      <c r="K113" s="100"/>
    </row>
    <row r="114" spans="1:11">
      <c r="A114" s="100">
        <v>113</v>
      </c>
      <c r="B114" s="25" t="s">
        <v>397</v>
      </c>
      <c r="C114" s="44"/>
      <c r="D114" s="25" t="s">
        <v>426</v>
      </c>
      <c r="E114" s="25" t="s">
        <v>29</v>
      </c>
      <c r="F114" s="44" t="s">
        <v>412</v>
      </c>
      <c r="G114" s="42" t="s">
        <v>32</v>
      </c>
      <c r="H114" s="76" t="s">
        <v>371</v>
      </c>
      <c r="I114" s="99">
        <v>44497</v>
      </c>
      <c r="J114" s="100"/>
      <c r="K114" s="100"/>
    </row>
    <row r="115" spans="1:11">
      <c r="A115" s="100">
        <v>114</v>
      </c>
      <c r="B115" s="25" t="s">
        <v>397</v>
      </c>
      <c r="C115" s="44"/>
      <c r="D115" s="25" t="s">
        <v>426</v>
      </c>
      <c r="E115" s="25" t="s">
        <v>29</v>
      </c>
      <c r="F115" s="44" t="s">
        <v>413</v>
      </c>
      <c r="G115" s="42" t="s">
        <v>32</v>
      </c>
      <c r="H115" s="76" t="s">
        <v>371</v>
      </c>
      <c r="I115" s="99">
        <v>44497</v>
      </c>
      <c r="J115" s="100"/>
      <c r="K115" s="100"/>
    </row>
    <row r="116" spans="1:11">
      <c r="A116" s="100">
        <v>115</v>
      </c>
      <c r="B116" s="25" t="s">
        <v>397</v>
      </c>
      <c r="C116" s="44"/>
      <c r="D116" s="25" t="s">
        <v>426</v>
      </c>
      <c r="E116" s="33" t="s">
        <v>37</v>
      </c>
      <c r="F116" s="44" t="s">
        <v>414</v>
      </c>
      <c r="G116" s="42" t="s">
        <v>31</v>
      </c>
      <c r="H116" s="76" t="s">
        <v>371</v>
      </c>
      <c r="I116" s="99">
        <v>44497</v>
      </c>
      <c r="J116" s="100"/>
      <c r="K116" s="100"/>
    </row>
    <row r="117" spans="1:11">
      <c r="A117" s="100">
        <v>116</v>
      </c>
      <c r="B117" s="25" t="s">
        <v>397</v>
      </c>
      <c r="C117" s="44"/>
      <c r="D117" s="25" t="s">
        <v>426</v>
      </c>
      <c r="E117" s="33" t="s">
        <v>37</v>
      </c>
      <c r="F117" s="44" t="s">
        <v>415</v>
      </c>
      <c r="G117" s="42" t="s">
        <v>31</v>
      </c>
      <c r="H117" s="76" t="s">
        <v>371</v>
      </c>
      <c r="I117" s="99">
        <v>44497</v>
      </c>
      <c r="J117" s="100"/>
      <c r="K117" s="100"/>
    </row>
    <row r="118" spans="1:11">
      <c r="A118" s="100">
        <v>117</v>
      </c>
      <c r="B118" s="25" t="s">
        <v>397</v>
      </c>
      <c r="C118" s="44"/>
      <c r="D118" s="25" t="s">
        <v>426</v>
      </c>
      <c r="E118" s="25" t="s">
        <v>29</v>
      </c>
      <c r="F118" s="44" t="s">
        <v>419</v>
      </c>
      <c r="G118" s="42" t="s">
        <v>32</v>
      </c>
      <c r="H118" s="76" t="s">
        <v>371</v>
      </c>
      <c r="I118" s="99">
        <v>44497</v>
      </c>
      <c r="J118" s="100"/>
      <c r="K118" s="100"/>
    </row>
    <row r="119" spans="1:11">
      <c r="A119" s="100">
        <v>118</v>
      </c>
      <c r="B119" s="101" t="s">
        <v>397</v>
      </c>
      <c r="C119" s="101"/>
      <c r="D119" s="133" t="s">
        <v>57</v>
      </c>
      <c r="E119" s="147" t="s">
        <v>56</v>
      </c>
      <c r="F119" s="30" t="s">
        <v>464</v>
      </c>
      <c r="G119" s="30" t="s">
        <v>31</v>
      </c>
      <c r="H119" s="76" t="s">
        <v>371</v>
      </c>
      <c r="I119" s="99">
        <v>44548</v>
      </c>
      <c r="J119" s="100"/>
      <c r="K119" s="100"/>
    </row>
    <row r="120" spans="1:11">
      <c r="A120" s="100">
        <v>119</v>
      </c>
      <c r="B120" s="101" t="s">
        <v>397</v>
      </c>
      <c r="C120" s="101"/>
      <c r="D120" s="133" t="s">
        <v>57</v>
      </c>
      <c r="E120" s="147" t="s">
        <v>56</v>
      </c>
      <c r="F120" s="30" t="s">
        <v>465</v>
      </c>
      <c r="G120" s="30" t="s">
        <v>31</v>
      </c>
      <c r="H120" s="76" t="s">
        <v>371</v>
      </c>
      <c r="I120" s="99">
        <v>44548</v>
      </c>
      <c r="J120" s="100"/>
      <c r="K120" s="100"/>
    </row>
    <row r="121" spans="1:11">
      <c r="A121" s="100">
        <v>120</v>
      </c>
      <c r="B121" s="101" t="s">
        <v>397</v>
      </c>
      <c r="C121" s="101"/>
      <c r="D121" s="133" t="s">
        <v>57</v>
      </c>
      <c r="E121" s="147" t="s">
        <v>56</v>
      </c>
      <c r="F121" s="82" t="s">
        <v>466</v>
      </c>
      <c r="G121" s="82"/>
      <c r="H121" s="76" t="s">
        <v>371</v>
      </c>
      <c r="I121" s="99">
        <v>44548</v>
      </c>
      <c r="J121" s="100"/>
      <c r="K121" s="100"/>
    </row>
    <row r="122" spans="1:11">
      <c r="A122" s="100">
        <v>121</v>
      </c>
      <c r="B122" s="101" t="s">
        <v>397</v>
      </c>
      <c r="C122" s="101"/>
      <c r="D122" s="133" t="s">
        <v>57</v>
      </c>
      <c r="E122" s="147" t="s">
        <v>56</v>
      </c>
      <c r="F122" s="82" t="s">
        <v>467</v>
      </c>
      <c r="G122" s="30"/>
      <c r="H122" s="76" t="s">
        <v>371</v>
      </c>
      <c r="I122" s="99">
        <v>44548</v>
      </c>
      <c r="J122" s="100"/>
      <c r="K122" s="100"/>
    </row>
    <row r="123" spans="1:11">
      <c r="A123" s="100">
        <v>122</v>
      </c>
      <c r="B123" s="101" t="s">
        <v>397</v>
      </c>
      <c r="C123" s="101"/>
      <c r="D123" s="133" t="s">
        <v>57</v>
      </c>
      <c r="E123" s="82" t="s">
        <v>55</v>
      </c>
      <c r="F123" s="72" t="s">
        <v>453</v>
      </c>
      <c r="G123" s="82"/>
      <c r="H123" s="76" t="s">
        <v>371</v>
      </c>
      <c r="I123" s="99">
        <v>44548</v>
      </c>
      <c r="J123" s="100"/>
      <c r="K123" s="100"/>
    </row>
    <row r="124" spans="1:11">
      <c r="A124" s="100">
        <v>123</v>
      </c>
      <c r="B124" s="32" t="s">
        <v>397</v>
      </c>
      <c r="C124" s="101"/>
      <c r="D124" s="133" t="s">
        <v>426</v>
      </c>
      <c r="E124" s="33" t="s">
        <v>37</v>
      </c>
      <c r="F124" s="32" t="s">
        <v>399</v>
      </c>
      <c r="G124" s="101" t="s">
        <v>32</v>
      </c>
      <c r="H124" s="76" t="s">
        <v>371</v>
      </c>
      <c r="I124" s="99">
        <v>44548</v>
      </c>
      <c r="J124" s="100"/>
      <c r="K124" s="100"/>
    </row>
    <row r="125" spans="1:11">
      <c r="A125" s="100">
        <v>124</v>
      </c>
      <c r="B125" s="101" t="s">
        <v>397</v>
      </c>
      <c r="C125" s="101"/>
      <c r="D125" s="133" t="s">
        <v>426</v>
      </c>
      <c r="E125" s="33" t="s">
        <v>37</v>
      </c>
      <c r="F125" s="44" t="s">
        <v>417</v>
      </c>
      <c r="G125" s="101" t="s">
        <v>32</v>
      </c>
      <c r="H125" s="76" t="s">
        <v>371</v>
      </c>
      <c r="I125" s="99">
        <v>44548</v>
      </c>
      <c r="J125" s="100"/>
      <c r="K125" s="100"/>
    </row>
    <row r="126" spans="1:11">
      <c r="A126" s="100">
        <v>125</v>
      </c>
      <c r="B126" s="101" t="s">
        <v>397</v>
      </c>
      <c r="C126" s="101"/>
      <c r="D126" s="132" t="s">
        <v>535</v>
      </c>
      <c r="E126" s="83" t="s">
        <v>611</v>
      </c>
      <c r="F126" s="100" t="s">
        <v>612</v>
      </c>
      <c r="G126" s="84" t="s">
        <v>606</v>
      </c>
      <c r="H126" s="76" t="s">
        <v>371</v>
      </c>
      <c r="I126" s="99">
        <v>44568</v>
      </c>
      <c r="J126" s="100"/>
      <c r="K126" s="100"/>
    </row>
    <row r="127" spans="1:11">
      <c r="A127" s="100">
        <v>126</v>
      </c>
      <c r="B127" s="101" t="s">
        <v>397</v>
      </c>
      <c r="C127" s="101"/>
      <c r="D127" s="40" t="s">
        <v>57</v>
      </c>
      <c r="E127" s="83" t="s">
        <v>576</v>
      </c>
      <c r="F127" s="100" t="s">
        <v>609</v>
      </c>
      <c r="G127" s="84" t="s">
        <v>606</v>
      </c>
      <c r="H127" s="76" t="s">
        <v>371</v>
      </c>
      <c r="I127" s="99">
        <v>44568</v>
      </c>
      <c r="J127" s="100"/>
      <c r="K127" s="100"/>
    </row>
    <row r="128" spans="1:11">
      <c r="A128" s="100">
        <v>127</v>
      </c>
      <c r="B128" s="101" t="s">
        <v>397</v>
      </c>
      <c r="C128" s="101"/>
      <c r="D128" s="40" t="s">
        <v>57</v>
      </c>
      <c r="E128" s="83" t="s">
        <v>576</v>
      </c>
      <c r="F128" s="100" t="s">
        <v>552</v>
      </c>
      <c r="G128" s="84" t="s">
        <v>606</v>
      </c>
      <c r="H128" s="76" t="s">
        <v>371</v>
      </c>
      <c r="I128" s="99">
        <v>44568</v>
      </c>
      <c r="J128" s="100"/>
      <c r="K128" s="100"/>
    </row>
    <row r="129" spans="1:11">
      <c r="A129" s="100">
        <v>128</v>
      </c>
      <c r="B129" s="101" t="s">
        <v>397</v>
      </c>
      <c r="C129" s="101"/>
      <c r="D129" s="40" t="s">
        <v>57</v>
      </c>
      <c r="E129" s="83" t="s">
        <v>576</v>
      </c>
      <c r="F129" s="100" t="s">
        <v>552</v>
      </c>
      <c r="G129" s="84" t="s">
        <v>606</v>
      </c>
      <c r="H129" s="76" t="s">
        <v>371</v>
      </c>
      <c r="I129" s="99">
        <v>44568</v>
      </c>
      <c r="J129" s="100"/>
      <c r="K129" s="100"/>
    </row>
    <row r="130" spans="1:11">
      <c r="A130" s="100">
        <v>129</v>
      </c>
      <c r="B130" s="101" t="s">
        <v>397</v>
      </c>
      <c r="C130" s="101"/>
      <c r="D130" s="132" t="s">
        <v>427</v>
      </c>
      <c r="E130" s="83" t="s">
        <v>49</v>
      </c>
      <c r="F130" s="100" t="s">
        <v>610</v>
      </c>
      <c r="G130" s="84" t="s">
        <v>606</v>
      </c>
      <c r="H130" s="76" t="s">
        <v>371</v>
      </c>
      <c r="I130" s="99">
        <v>44568</v>
      </c>
      <c r="J130" s="100"/>
      <c r="K130" s="100"/>
    </row>
    <row r="131" spans="1:11">
      <c r="A131" s="100">
        <v>130</v>
      </c>
      <c r="B131" s="101" t="s">
        <v>397</v>
      </c>
      <c r="C131" s="101"/>
      <c r="D131" s="132" t="s">
        <v>57</v>
      </c>
      <c r="E131" s="40" t="s">
        <v>549</v>
      </c>
      <c r="F131" s="44" t="s">
        <v>550</v>
      </c>
      <c r="G131" s="85" t="s">
        <v>51</v>
      </c>
      <c r="H131" s="76" t="s">
        <v>371</v>
      </c>
      <c r="I131" s="99">
        <v>44568</v>
      </c>
      <c r="J131" s="100"/>
      <c r="K131" s="100"/>
    </row>
    <row r="132" spans="1:11">
      <c r="A132" s="100">
        <v>131</v>
      </c>
      <c r="B132" s="101" t="s">
        <v>397</v>
      </c>
      <c r="C132" s="101"/>
      <c r="D132" s="40" t="s">
        <v>57</v>
      </c>
      <c r="E132" s="40" t="s">
        <v>58</v>
      </c>
      <c r="F132" s="44" t="s">
        <v>566</v>
      </c>
      <c r="G132" s="86" t="s">
        <v>562</v>
      </c>
      <c r="H132" s="76" t="s">
        <v>371</v>
      </c>
      <c r="I132" s="99">
        <v>44568</v>
      </c>
      <c r="J132" s="100"/>
      <c r="K132" s="100"/>
    </row>
    <row r="133" spans="1:11">
      <c r="A133" s="100">
        <v>132</v>
      </c>
      <c r="B133" s="101" t="s">
        <v>397</v>
      </c>
      <c r="C133" s="101"/>
      <c r="D133" s="40" t="s">
        <v>57</v>
      </c>
      <c r="E133" s="83" t="s">
        <v>58</v>
      </c>
      <c r="F133" s="100" t="s">
        <v>552</v>
      </c>
      <c r="G133" s="84" t="s">
        <v>606</v>
      </c>
      <c r="H133" s="76" t="s">
        <v>371</v>
      </c>
      <c r="I133" s="99">
        <v>44568</v>
      </c>
      <c r="J133" s="100"/>
      <c r="K133" s="100"/>
    </row>
    <row r="134" spans="1:11">
      <c r="A134" s="100">
        <v>133</v>
      </c>
      <c r="B134" s="101" t="s">
        <v>397</v>
      </c>
      <c r="C134" s="101"/>
      <c r="D134" s="40" t="s">
        <v>57</v>
      </c>
      <c r="E134" s="83" t="s">
        <v>58</v>
      </c>
      <c r="F134" s="100" t="s">
        <v>552</v>
      </c>
      <c r="G134" s="84" t="s">
        <v>606</v>
      </c>
      <c r="H134" s="76" t="s">
        <v>371</v>
      </c>
      <c r="I134" s="99">
        <v>44568</v>
      </c>
      <c r="J134" s="100"/>
      <c r="K134" s="100"/>
    </row>
    <row r="135" spans="1:11">
      <c r="A135" s="100">
        <v>134</v>
      </c>
      <c r="B135" s="101" t="s">
        <v>397</v>
      </c>
      <c r="C135" s="101"/>
      <c r="D135" s="40" t="s">
        <v>57</v>
      </c>
      <c r="E135" s="40" t="s">
        <v>58</v>
      </c>
      <c r="F135" s="44" t="s">
        <v>542</v>
      </c>
      <c r="G135" s="85" t="s">
        <v>51</v>
      </c>
      <c r="H135" s="76" t="s">
        <v>371</v>
      </c>
      <c r="I135" s="99">
        <v>44568</v>
      </c>
      <c r="J135" s="100"/>
      <c r="K135" s="100"/>
    </row>
    <row r="136" spans="1:11">
      <c r="A136" s="100">
        <v>135</v>
      </c>
      <c r="B136" s="101" t="s">
        <v>397</v>
      </c>
      <c r="C136" s="101"/>
      <c r="D136" s="40" t="s">
        <v>57</v>
      </c>
      <c r="E136" s="40" t="s">
        <v>58</v>
      </c>
      <c r="F136" s="33" t="s">
        <v>543</v>
      </c>
      <c r="G136" s="85" t="s">
        <v>51</v>
      </c>
      <c r="H136" s="76" t="s">
        <v>371</v>
      </c>
      <c r="I136" s="99">
        <v>44568</v>
      </c>
      <c r="J136" s="100"/>
      <c r="K136" s="100"/>
    </row>
    <row r="137" spans="1:11">
      <c r="A137" s="100">
        <v>136</v>
      </c>
      <c r="B137" s="101" t="s">
        <v>397</v>
      </c>
      <c r="C137" s="101"/>
      <c r="D137" s="40" t="s">
        <v>57</v>
      </c>
      <c r="E137" s="40" t="s">
        <v>58</v>
      </c>
      <c r="F137" s="44" t="s">
        <v>554</v>
      </c>
      <c r="G137" s="85" t="s">
        <v>51</v>
      </c>
      <c r="H137" s="76" t="s">
        <v>371</v>
      </c>
      <c r="I137" s="99">
        <v>44568</v>
      </c>
      <c r="J137" s="100"/>
      <c r="K137" s="100"/>
    </row>
    <row r="138" spans="1:11">
      <c r="A138" s="100">
        <v>137</v>
      </c>
      <c r="B138" s="101" t="s">
        <v>397</v>
      </c>
      <c r="C138" s="101"/>
      <c r="D138" s="40" t="s">
        <v>57</v>
      </c>
      <c r="E138" s="40" t="s">
        <v>58</v>
      </c>
      <c r="F138" s="42" t="s">
        <v>555</v>
      </c>
      <c r="G138" s="85" t="s">
        <v>51</v>
      </c>
      <c r="H138" s="76" t="s">
        <v>371</v>
      </c>
      <c r="I138" s="99">
        <v>44568</v>
      </c>
      <c r="J138" s="100"/>
      <c r="K138" s="100"/>
    </row>
    <row r="139" spans="1:11">
      <c r="A139" s="100">
        <v>138</v>
      </c>
      <c r="B139" s="101" t="s">
        <v>397</v>
      </c>
      <c r="C139" s="101"/>
      <c r="D139" s="40" t="s">
        <v>57</v>
      </c>
      <c r="E139" s="40" t="s">
        <v>58</v>
      </c>
      <c r="F139" s="44" t="s">
        <v>540</v>
      </c>
      <c r="G139" s="85" t="s">
        <v>51</v>
      </c>
      <c r="H139" s="76" t="s">
        <v>371</v>
      </c>
      <c r="I139" s="99">
        <v>44568</v>
      </c>
      <c r="J139" s="100"/>
      <c r="K139" s="100"/>
    </row>
    <row r="140" spans="1:11">
      <c r="A140" s="100">
        <v>139</v>
      </c>
      <c r="B140" s="101" t="s">
        <v>397</v>
      </c>
      <c r="C140" s="101"/>
      <c r="D140" s="40" t="s">
        <v>57</v>
      </c>
      <c r="E140" s="40" t="s">
        <v>58</v>
      </c>
      <c r="F140" s="44" t="s">
        <v>541</v>
      </c>
      <c r="G140" s="85" t="s">
        <v>51</v>
      </c>
      <c r="H140" s="76" t="s">
        <v>371</v>
      </c>
      <c r="I140" s="99">
        <v>44568</v>
      </c>
      <c r="J140" s="100"/>
      <c r="K140" s="100"/>
    </row>
    <row r="141" spans="1:11">
      <c r="A141" s="100">
        <v>140</v>
      </c>
      <c r="B141" s="101" t="s">
        <v>397</v>
      </c>
      <c r="C141" s="101"/>
      <c r="D141" s="40" t="s">
        <v>57</v>
      </c>
      <c r="E141" s="40" t="s">
        <v>58</v>
      </c>
      <c r="F141" s="44" t="s">
        <v>544</v>
      </c>
      <c r="G141" s="85" t="s">
        <v>51</v>
      </c>
      <c r="H141" s="76" t="s">
        <v>371</v>
      </c>
      <c r="I141" s="99">
        <v>44568</v>
      </c>
      <c r="J141" s="100"/>
      <c r="K141" s="100"/>
    </row>
    <row r="142" spans="1:11">
      <c r="A142" s="100">
        <v>141</v>
      </c>
      <c r="B142" s="101" t="s">
        <v>397</v>
      </c>
      <c r="C142" s="101"/>
      <c r="D142" s="40" t="s">
        <v>57</v>
      </c>
      <c r="E142" s="40" t="s">
        <v>58</v>
      </c>
      <c r="F142" s="44" t="s">
        <v>545</v>
      </c>
      <c r="G142" s="85" t="s">
        <v>51</v>
      </c>
      <c r="H142" s="76" t="s">
        <v>371</v>
      </c>
      <c r="I142" s="99">
        <v>44568</v>
      </c>
      <c r="J142" s="100"/>
      <c r="K142" s="100"/>
    </row>
    <row r="143" spans="1:11">
      <c r="A143" s="100">
        <v>142</v>
      </c>
      <c r="B143" s="101" t="s">
        <v>397</v>
      </c>
      <c r="C143" s="101"/>
      <c r="D143" s="40" t="s">
        <v>57</v>
      </c>
      <c r="E143" s="40" t="s">
        <v>58</v>
      </c>
      <c r="F143" s="44" t="s">
        <v>551</v>
      </c>
      <c r="G143" s="85" t="s">
        <v>51</v>
      </c>
      <c r="H143" s="76" t="s">
        <v>371</v>
      </c>
      <c r="I143" s="99">
        <v>44568</v>
      </c>
      <c r="J143" s="100"/>
      <c r="K143" s="100"/>
    </row>
    <row r="144" spans="1:11">
      <c r="A144" s="100">
        <v>143</v>
      </c>
      <c r="B144" s="101" t="s">
        <v>397</v>
      </c>
      <c r="C144" s="101"/>
      <c r="D144" s="40" t="s">
        <v>57</v>
      </c>
      <c r="E144" s="40" t="s">
        <v>58</v>
      </c>
      <c r="F144" s="42" t="s">
        <v>553</v>
      </c>
      <c r="G144" s="85" t="s">
        <v>51</v>
      </c>
      <c r="H144" s="76" t="s">
        <v>371</v>
      </c>
      <c r="I144" s="99">
        <v>44568</v>
      </c>
      <c r="J144" s="100"/>
      <c r="K144" s="100"/>
    </row>
    <row r="145" spans="1:11">
      <c r="A145" s="100">
        <v>144</v>
      </c>
      <c r="B145" s="101" t="s">
        <v>397</v>
      </c>
      <c r="C145" s="101"/>
      <c r="D145" s="40" t="s">
        <v>57</v>
      </c>
      <c r="E145" s="83" t="s">
        <v>58</v>
      </c>
      <c r="F145" s="100" t="s">
        <v>552</v>
      </c>
      <c r="G145" s="84" t="s">
        <v>606</v>
      </c>
      <c r="H145" s="76" t="s">
        <v>371</v>
      </c>
      <c r="I145" s="99">
        <v>44568</v>
      </c>
      <c r="J145" s="100"/>
      <c r="K145" s="100"/>
    </row>
    <row r="146" spans="1:11">
      <c r="A146" s="100">
        <v>145</v>
      </c>
      <c r="B146" s="101" t="s">
        <v>397</v>
      </c>
      <c r="C146" s="101"/>
      <c r="D146" s="40" t="s">
        <v>57</v>
      </c>
      <c r="E146" s="40" t="s">
        <v>58</v>
      </c>
      <c r="F146" s="44" t="s">
        <v>590</v>
      </c>
      <c r="G146" s="85" t="s">
        <v>51</v>
      </c>
      <c r="H146" s="76" t="s">
        <v>371</v>
      </c>
      <c r="I146" s="99">
        <v>44568</v>
      </c>
      <c r="J146" s="100"/>
      <c r="K146" s="100"/>
    </row>
    <row r="147" spans="1:11">
      <c r="A147" s="100">
        <v>146</v>
      </c>
      <c r="B147" s="101" t="s">
        <v>397</v>
      </c>
      <c r="C147" s="101"/>
      <c r="D147" s="40" t="s">
        <v>57</v>
      </c>
      <c r="E147" s="40" t="s">
        <v>58</v>
      </c>
      <c r="F147" s="42" t="s">
        <v>548</v>
      </c>
      <c r="G147" s="85" t="s">
        <v>51</v>
      </c>
      <c r="H147" s="76" t="s">
        <v>371</v>
      </c>
      <c r="I147" s="99">
        <v>44568</v>
      </c>
      <c r="J147" s="100"/>
      <c r="K147" s="100"/>
    </row>
    <row r="148" spans="1:11">
      <c r="A148" s="100">
        <v>147</v>
      </c>
      <c r="B148" s="101" t="s">
        <v>397</v>
      </c>
      <c r="C148" s="101"/>
      <c r="D148" s="40" t="s">
        <v>57</v>
      </c>
      <c r="E148" s="40" t="s">
        <v>58</v>
      </c>
      <c r="F148" s="44" t="s">
        <v>552</v>
      </c>
      <c r="G148" s="85" t="s">
        <v>51</v>
      </c>
      <c r="H148" s="76" t="s">
        <v>371</v>
      </c>
      <c r="I148" s="99">
        <v>44568</v>
      </c>
      <c r="J148" s="100"/>
      <c r="K148" s="100"/>
    </row>
    <row r="149" spans="1:11">
      <c r="A149" s="100">
        <v>148</v>
      </c>
      <c r="B149" s="101" t="s">
        <v>397</v>
      </c>
      <c r="C149" s="101"/>
      <c r="D149" s="133" t="s">
        <v>535</v>
      </c>
      <c r="E149" s="147" t="s">
        <v>532</v>
      </c>
      <c r="F149" s="72" t="s">
        <v>533</v>
      </c>
      <c r="G149" s="101" t="s">
        <v>47</v>
      </c>
      <c r="H149" s="76" t="s">
        <v>371</v>
      </c>
      <c r="I149" s="99">
        <v>44578</v>
      </c>
      <c r="J149" s="100"/>
      <c r="K149" s="100"/>
    </row>
    <row r="150" spans="1:11">
      <c r="A150" s="100">
        <v>149</v>
      </c>
      <c r="B150" s="101" t="s">
        <v>397</v>
      </c>
      <c r="C150" s="101"/>
      <c r="D150" s="133" t="s">
        <v>535</v>
      </c>
      <c r="E150" s="147" t="s">
        <v>532</v>
      </c>
      <c r="F150" s="72" t="s">
        <v>534</v>
      </c>
      <c r="G150" s="101" t="s">
        <v>388</v>
      </c>
      <c r="H150" s="76" t="s">
        <v>371</v>
      </c>
      <c r="I150" s="99">
        <v>44578</v>
      </c>
      <c r="J150" s="100"/>
      <c r="K150" s="100"/>
    </row>
    <row r="151" spans="1:11">
      <c r="A151" s="100">
        <v>150</v>
      </c>
      <c r="B151" s="101" t="s">
        <v>397</v>
      </c>
      <c r="C151" s="100"/>
      <c r="D151" s="40" t="s">
        <v>57</v>
      </c>
      <c r="E151" s="40" t="s">
        <v>352</v>
      </c>
      <c r="F151" s="33" t="s">
        <v>603</v>
      </c>
      <c r="G151" s="85" t="s">
        <v>51</v>
      </c>
      <c r="H151" s="76" t="s">
        <v>371</v>
      </c>
      <c r="I151" s="99">
        <v>44579</v>
      </c>
      <c r="J151" s="100"/>
      <c r="K151" s="100"/>
    </row>
    <row r="152" spans="1:11">
      <c r="A152" s="100">
        <v>151</v>
      </c>
      <c r="B152" s="101" t="s">
        <v>397</v>
      </c>
      <c r="C152" s="101"/>
      <c r="D152" s="132" t="s">
        <v>28</v>
      </c>
      <c r="E152" s="154" t="s">
        <v>624</v>
      </c>
      <c r="F152" s="42" t="s">
        <v>593</v>
      </c>
      <c r="G152" s="85" t="s">
        <v>51</v>
      </c>
      <c r="H152" s="76" t="s">
        <v>371</v>
      </c>
      <c r="I152" s="99">
        <v>44582</v>
      </c>
      <c r="J152" s="100"/>
      <c r="K152" s="100"/>
    </row>
    <row r="153" spans="1:11">
      <c r="A153" s="100">
        <v>152</v>
      </c>
      <c r="B153" s="101" t="s">
        <v>397</v>
      </c>
      <c r="C153" s="101"/>
      <c r="D153" s="132" t="s">
        <v>28</v>
      </c>
      <c r="E153" s="83" t="s">
        <v>595</v>
      </c>
      <c r="F153" s="42" t="s">
        <v>597</v>
      </c>
      <c r="G153" s="85" t="s">
        <v>51</v>
      </c>
      <c r="H153" s="76" t="s">
        <v>371</v>
      </c>
      <c r="I153" s="99">
        <v>44582</v>
      </c>
      <c r="J153" s="100"/>
      <c r="K153" s="100"/>
    </row>
    <row r="154" spans="1:11">
      <c r="A154" s="100">
        <v>153</v>
      </c>
      <c r="B154" s="101" t="s">
        <v>397</v>
      </c>
      <c r="C154" s="101"/>
      <c r="D154" s="40" t="s">
        <v>57</v>
      </c>
      <c r="E154" s="40" t="s">
        <v>58</v>
      </c>
      <c r="F154" s="44" t="s">
        <v>569</v>
      </c>
      <c r="G154" s="86" t="s">
        <v>562</v>
      </c>
      <c r="H154" s="76" t="s">
        <v>371</v>
      </c>
      <c r="I154" s="99">
        <v>44582</v>
      </c>
      <c r="J154" s="100"/>
      <c r="K154" s="100"/>
    </row>
    <row r="155" spans="1:11">
      <c r="A155" s="100">
        <v>154</v>
      </c>
      <c r="B155" s="101" t="s">
        <v>397</v>
      </c>
      <c r="C155" s="101"/>
      <c r="D155" s="40" t="s">
        <v>57</v>
      </c>
      <c r="E155" s="40" t="s">
        <v>58</v>
      </c>
      <c r="F155" s="44" t="s">
        <v>570</v>
      </c>
      <c r="G155" s="86" t="s">
        <v>562</v>
      </c>
      <c r="H155" s="76" t="s">
        <v>371</v>
      </c>
      <c r="I155" s="99">
        <v>44582</v>
      </c>
      <c r="J155" s="100"/>
      <c r="K155" s="100"/>
    </row>
    <row r="156" spans="1:11" ht="15.75">
      <c r="A156" s="100">
        <v>155</v>
      </c>
      <c r="B156" s="101" t="s">
        <v>397</v>
      </c>
      <c r="C156" s="101"/>
      <c r="D156" s="135" t="s">
        <v>57</v>
      </c>
      <c r="E156" s="40" t="s">
        <v>576</v>
      </c>
      <c r="F156" s="87" t="s">
        <v>577</v>
      </c>
      <c r="G156" s="86" t="s">
        <v>562</v>
      </c>
      <c r="H156" s="76" t="s">
        <v>371</v>
      </c>
      <c r="I156" s="99">
        <v>44583</v>
      </c>
      <c r="J156" s="100"/>
      <c r="K156" s="100"/>
    </row>
    <row r="157" spans="1:11">
      <c r="A157" s="100">
        <v>156</v>
      </c>
      <c r="B157" s="101" t="s">
        <v>397</v>
      </c>
      <c r="C157" s="101"/>
      <c r="D157" s="40" t="s">
        <v>57</v>
      </c>
      <c r="E157" s="40" t="s">
        <v>352</v>
      </c>
      <c r="F157" s="33" t="s">
        <v>546</v>
      </c>
      <c r="G157" s="85" t="s">
        <v>51</v>
      </c>
      <c r="H157" s="76" t="s">
        <v>371</v>
      </c>
      <c r="I157" s="99">
        <v>44583</v>
      </c>
      <c r="J157" s="100"/>
      <c r="K157" s="100"/>
    </row>
    <row r="158" spans="1:11">
      <c r="A158" s="100">
        <v>157</v>
      </c>
      <c r="B158" s="101" t="s">
        <v>397</v>
      </c>
      <c r="C158" s="101"/>
      <c r="D158" s="132" t="s">
        <v>33</v>
      </c>
      <c r="E158" s="83" t="s">
        <v>595</v>
      </c>
      <c r="F158" s="100" t="s">
        <v>552</v>
      </c>
      <c r="G158" s="84" t="s">
        <v>606</v>
      </c>
      <c r="H158" s="76" t="s">
        <v>371</v>
      </c>
      <c r="I158" s="99">
        <v>44583</v>
      </c>
      <c r="J158" s="100"/>
      <c r="K158" s="100"/>
    </row>
    <row r="159" spans="1:11">
      <c r="A159" s="100">
        <v>158</v>
      </c>
      <c r="B159" s="101" t="s">
        <v>397</v>
      </c>
      <c r="C159" s="101"/>
      <c r="D159" s="40" t="s">
        <v>232</v>
      </c>
      <c r="E159" s="40" t="s">
        <v>227</v>
      </c>
      <c r="F159" s="33">
        <v>458</v>
      </c>
      <c r="G159" s="86" t="s">
        <v>562</v>
      </c>
      <c r="H159" s="76" t="s">
        <v>371</v>
      </c>
      <c r="I159" s="99">
        <v>44583</v>
      </c>
      <c r="J159" s="100"/>
      <c r="K159" s="100"/>
    </row>
    <row r="160" spans="1:11">
      <c r="A160" s="100">
        <v>159</v>
      </c>
      <c r="B160" s="101" t="s">
        <v>397</v>
      </c>
      <c r="C160" s="101"/>
      <c r="D160" s="133" t="s">
        <v>70</v>
      </c>
      <c r="E160" s="147" t="s">
        <v>77</v>
      </c>
      <c r="F160" s="72" t="s">
        <v>450</v>
      </c>
      <c r="G160" s="101" t="s">
        <v>478</v>
      </c>
      <c r="H160" s="76" t="s">
        <v>371</v>
      </c>
      <c r="I160" s="99">
        <v>44586</v>
      </c>
      <c r="J160" s="100"/>
      <c r="K160" s="100"/>
    </row>
    <row r="161" spans="1:11">
      <c r="A161" s="100">
        <v>160</v>
      </c>
      <c r="B161" s="101" t="s">
        <v>397</v>
      </c>
      <c r="C161" s="101"/>
      <c r="D161" s="40" t="s">
        <v>57</v>
      </c>
      <c r="E161" s="83" t="s">
        <v>58</v>
      </c>
      <c r="F161" s="100" t="s">
        <v>617</v>
      </c>
      <c r="G161" s="84" t="s">
        <v>615</v>
      </c>
      <c r="H161" s="76" t="s">
        <v>371</v>
      </c>
      <c r="I161" s="99">
        <v>44588</v>
      </c>
      <c r="J161" s="100"/>
      <c r="K161" s="100"/>
    </row>
    <row r="162" spans="1:11">
      <c r="A162" s="100">
        <v>161</v>
      </c>
      <c r="B162" s="101" t="s">
        <v>397</v>
      </c>
      <c r="C162" s="101"/>
      <c r="D162" s="40" t="s">
        <v>57</v>
      </c>
      <c r="E162" s="40" t="s">
        <v>58</v>
      </c>
      <c r="F162" s="44" t="s">
        <v>575</v>
      </c>
      <c r="G162" s="86" t="s">
        <v>562</v>
      </c>
      <c r="H162" s="76" t="s">
        <v>371</v>
      </c>
      <c r="I162" s="99">
        <v>44592</v>
      </c>
      <c r="J162" s="100"/>
      <c r="K162" s="100"/>
    </row>
    <row r="163" spans="1:11">
      <c r="A163" s="100">
        <v>162</v>
      </c>
      <c r="B163" s="101" t="s">
        <v>397</v>
      </c>
      <c r="C163" s="101"/>
      <c r="D163" s="40" t="s">
        <v>57</v>
      </c>
      <c r="E163" s="40" t="s">
        <v>58</v>
      </c>
      <c r="F163" s="44" t="s">
        <v>578</v>
      </c>
      <c r="G163" s="86" t="s">
        <v>562</v>
      </c>
      <c r="H163" s="76" t="s">
        <v>371</v>
      </c>
      <c r="I163" s="99">
        <v>44592</v>
      </c>
      <c r="J163" s="100"/>
      <c r="K163" s="100"/>
    </row>
    <row r="164" spans="1:11">
      <c r="A164" s="100">
        <v>163</v>
      </c>
      <c r="B164" s="101" t="s">
        <v>397</v>
      </c>
      <c r="C164" s="101"/>
      <c r="D164" s="40" t="s">
        <v>57</v>
      </c>
      <c r="E164" s="40" t="s">
        <v>58</v>
      </c>
      <c r="F164" s="44" t="s">
        <v>591</v>
      </c>
      <c r="G164" s="85" t="s">
        <v>51</v>
      </c>
      <c r="H164" s="76" t="s">
        <v>371</v>
      </c>
      <c r="I164" s="99">
        <v>44592</v>
      </c>
      <c r="J164" s="100"/>
      <c r="K164" s="100"/>
    </row>
    <row r="165" spans="1:11">
      <c r="A165" s="100">
        <v>164</v>
      </c>
      <c r="B165" s="101" t="s">
        <v>397</v>
      </c>
      <c r="C165" s="101"/>
      <c r="D165" s="40" t="s">
        <v>57</v>
      </c>
      <c r="E165" s="83" t="s">
        <v>58</v>
      </c>
      <c r="F165" s="100" t="s">
        <v>618</v>
      </c>
      <c r="G165" s="84" t="s">
        <v>615</v>
      </c>
      <c r="H165" s="76" t="s">
        <v>371</v>
      </c>
      <c r="I165" s="99">
        <v>44592</v>
      </c>
      <c r="J165" s="100"/>
      <c r="K165" s="100"/>
    </row>
    <row r="166" spans="1:11">
      <c r="A166" s="100">
        <v>165</v>
      </c>
      <c r="B166" s="101" t="s">
        <v>397</v>
      </c>
      <c r="C166" s="101"/>
      <c r="D166" s="40" t="s">
        <v>57</v>
      </c>
      <c r="E166" s="40" t="s">
        <v>58</v>
      </c>
      <c r="F166" s="44" t="s">
        <v>573</v>
      </c>
      <c r="G166" s="86" t="s">
        <v>562</v>
      </c>
      <c r="H166" s="76" t="s">
        <v>371</v>
      </c>
      <c r="I166" s="99">
        <v>44592</v>
      </c>
      <c r="J166" s="100"/>
      <c r="K166" s="100"/>
    </row>
    <row r="167" spans="1:11">
      <c r="A167" s="100">
        <v>166</v>
      </c>
      <c r="B167" s="101" t="s">
        <v>397</v>
      </c>
      <c r="C167" s="101"/>
      <c r="D167" s="40" t="s">
        <v>57</v>
      </c>
      <c r="E167" s="40" t="s">
        <v>58</v>
      </c>
      <c r="F167" s="44" t="s">
        <v>565</v>
      </c>
      <c r="G167" s="86" t="s">
        <v>562</v>
      </c>
      <c r="H167" s="76" t="s">
        <v>371</v>
      </c>
      <c r="I167" s="99">
        <v>44592</v>
      </c>
      <c r="J167" s="100"/>
      <c r="K167" s="100"/>
    </row>
    <row r="168" spans="1:11" ht="90">
      <c r="A168" s="100">
        <v>167</v>
      </c>
      <c r="B168" s="101" t="s">
        <v>397</v>
      </c>
      <c r="C168" s="100"/>
      <c r="D168" s="132" t="s">
        <v>70</v>
      </c>
      <c r="E168" s="146" t="s">
        <v>77</v>
      </c>
      <c r="F168" s="100" t="s">
        <v>642</v>
      </c>
      <c r="G168" s="100" t="s">
        <v>51</v>
      </c>
      <c r="H168" s="76" t="s">
        <v>371</v>
      </c>
      <c r="I168" s="99">
        <v>44594</v>
      </c>
      <c r="J168" s="42" t="s">
        <v>842</v>
      </c>
      <c r="K168" s="75" t="s">
        <v>843</v>
      </c>
    </row>
    <row r="169" spans="1:11">
      <c r="A169" s="100">
        <v>168</v>
      </c>
      <c r="B169" s="25" t="s">
        <v>397</v>
      </c>
      <c r="C169" s="100"/>
      <c r="D169" s="44" t="s">
        <v>57</v>
      </c>
      <c r="E169" s="25" t="s">
        <v>643</v>
      </c>
      <c r="F169" s="88" t="s">
        <v>658</v>
      </c>
      <c r="G169" s="33" t="s">
        <v>51</v>
      </c>
      <c r="H169" s="76" t="s">
        <v>371</v>
      </c>
      <c r="I169" s="99">
        <v>44606</v>
      </c>
      <c r="J169" s="159" t="s">
        <v>844</v>
      </c>
      <c r="K169" s="160" t="s">
        <v>845</v>
      </c>
    </row>
    <row r="170" spans="1:11">
      <c r="A170" s="100">
        <v>169</v>
      </c>
      <c r="B170" s="25" t="s">
        <v>397</v>
      </c>
      <c r="C170" s="100"/>
      <c r="D170" s="44" t="s">
        <v>57</v>
      </c>
      <c r="E170" s="44" t="s">
        <v>576</v>
      </c>
      <c r="F170" s="89" t="s">
        <v>684</v>
      </c>
      <c r="G170" s="33" t="s">
        <v>51</v>
      </c>
      <c r="H170" s="76" t="s">
        <v>371</v>
      </c>
      <c r="I170" s="99">
        <v>44606</v>
      </c>
      <c r="J170" s="159"/>
      <c r="K170" s="160"/>
    </row>
    <row r="171" spans="1:11">
      <c r="A171" s="100">
        <v>170</v>
      </c>
      <c r="B171" s="25" t="s">
        <v>397</v>
      </c>
      <c r="C171" s="100"/>
      <c r="D171" s="44" t="s">
        <v>57</v>
      </c>
      <c r="E171" s="25" t="s">
        <v>56</v>
      </c>
      <c r="F171" s="88" t="s">
        <v>717</v>
      </c>
      <c r="G171" s="33"/>
      <c r="H171" s="76" t="s">
        <v>371</v>
      </c>
      <c r="I171" s="99">
        <v>44606</v>
      </c>
      <c r="J171" s="159"/>
      <c r="K171" s="160"/>
    </row>
    <row r="172" spans="1:11">
      <c r="A172" s="100">
        <v>171</v>
      </c>
      <c r="B172" s="25" t="s">
        <v>397</v>
      </c>
      <c r="C172" s="100"/>
      <c r="D172" s="44" t="s">
        <v>57</v>
      </c>
      <c r="E172" s="33" t="s">
        <v>645</v>
      </c>
      <c r="F172" s="73" t="s">
        <v>667</v>
      </c>
      <c r="G172" s="33" t="s">
        <v>51</v>
      </c>
      <c r="H172" s="76" t="s">
        <v>371</v>
      </c>
      <c r="I172" s="99">
        <v>44606</v>
      </c>
      <c r="J172" s="159"/>
      <c r="K172" s="160"/>
    </row>
    <row r="173" spans="1:11">
      <c r="A173" s="100">
        <v>172</v>
      </c>
      <c r="B173" s="25" t="s">
        <v>397</v>
      </c>
      <c r="C173" s="100"/>
      <c r="D173" s="44" t="s">
        <v>57</v>
      </c>
      <c r="E173" s="33" t="s">
        <v>645</v>
      </c>
      <c r="F173" s="73" t="s">
        <v>672</v>
      </c>
      <c r="G173" s="33" t="s">
        <v>51</v>
      </c>
      <c r="H173" s="76" t="s">
        <v>371</v>
      </c>
      <c r="I173" s="99">
        <v>44606</v>
      </c>
      <c r="J173" s="159"/>
      <c r="K173" s="160"/>
    </row>
    <row r="174" spans="1:11">
      <c r="A174" s="100">
        <v>173</v>
      </c>
      <c r="B174" s="25" t="s">
        <v>397</v>
      </c>
      <c r="C174" s="100"/>
      <c r="D174" s="44" t="s">
        <v>57</v>
      </c>
      <c r="E174" s="33" t="s">
        <v>645</v>
      </c>
      <c r="F174" s="73" t="s">
        <v>678</v>
      </c>
      <c r="G174" s="33" t="s">
        <v>51</v>
      </c>
      <c r="H174" s="76" t="s">
        <v>371</v>
      </c>
      <c r="I174" s="99">
        <v>44606</v>
      </c>
      <c r="J174" s="159"/>
      <c r="K174" s="160"/>
    </row>
    <row r="175" spans="1:11">
      <c r="A175" s="100">
        <v>174</v>
      </c>
      <c r="B175" s="25" t="s">
        <v>397</v>
      </c>
      <c r="C175" s="100"/>
      <c r="D175" s="44" t="s">
        <v>57</v>
      </c>
      <c r="E175" s="33" t="s">
        <v>645</v>
      </c>
      <c r="F175" s="25" t="s">
        <v>687</v>
      </c>
      <c r="G175" s="33" t="s">
        <v>51</v>
      </c>
      <c r="H175" s="76" t="s">
        <v>371</v>
      </c>
      <c r="I175" s="99">
        <v>44606</v>
      </c>
      <c r="J175" s="159"/>
      <c r="K175" s="160"/>
    </row>
    <row r="176" spans="1:11">
      <c r="A176" s="100">
        <v>175</v>
      </c>
      <c r="B176" s="25" t="s">
        <v>397</v>
      </c>
      <c r="C176" s="100"/>
      <c r="D176" s="44" t="s">
        <v>57</v>
      </c>
      <c r="E176" s="33" t="s">
        <v>645</v>
      </c>
      <c r="F176" s="25" t="s">
        <v>688</v>
      </c>
      <c r="G176" s="33" t="s">
        <v>51</v>
      </c>
      <c r="H176" s="76" t="s">
        <v>371</v>
      </c>
      <c r="I176" s="99">
        <v>44606</v>
      </c>
      <c r="J176" s="159"/>
      <c r="K176" s="160"/>
    </row>
    <row r="177" spans="1:11">
      <c r="A177" s="100">
        <v>176</v>
      </c>
      <c r="B177" s="25" t="s">
        <v>397</v>
      </c>
      <c r="C177" s="100"/>
      <c r="D177" s="44" t="s">
        <v>57</v>
      </c>
      <c r="E177" s="44" t="s">
        <v>647</v>
      </c>
      <c r="F177" s="33" t="s">
        <v>686</v>
      </c>
      <c r="G177" s="33" t="s">
        <v>51</v>
      </c>
      <c r="H177" s="76" t="s">
        <v>371</v>
      </c>
      <c r="I177" s="99">
        <v>44606</v>
      </c>
      <c r="J177" s="159"/>
      <c r="K177" s="160"/>
    </row>
    <row r="178" spans="1:11">
      <c r="A178" s="100">
        <v>177</v>
      </c>
      <c r="B178" s="25" t="s">
        <v>397</v>
      </c>
      <c r="C178" s="100"/>
      <c r="D178" s="44" t="s">
        <v>57</v>
      </c>
      <c r="E178" s="44" t="s">
        <v>646</v>
      </c>
      <c r="F178" s="33" t="s">
        <v>685</v>
      </c>
      <c r="G178" s="33" t="s">
        <v>51</v>
      </c>
      <c r="H178" s="76" t="s">
        <v>371</v>
      </c>
      <c r="I178" s="99">
        <v>44606</v>
      </c>
      <c r="J178" s="159"/>
      <c r="K178" s="160"/>
    </row>
    <row r="179" spans="1:11">
      <c r="A179" s="100">
        <v>178</v>
      </c>
      <c r="B179" s="25" t="s">
        <v>397</v>
      </c>
      <c r="C179" s="100"/>
      <c r="D179" s="44" t="s">
        <v>57</v>
      </c>
      <c r="E179" s="25" t="s">
        <v>644</v>
      </c>
      <c r="F179" s="88" t="s">
        <v>659</v>
      </c>
      <c r="G179" s="33" t="s">
        <v>51</v>
      </c>
      <c r="H179" s="76" t="s">
        <v>371</v>
      </c>
      <c r="I179" s="99">
        <v>44606</v>
      </c>
      <c r="J179" s="159"/>
      <c r="K179" s="160"/>
    </row>
    <row r="180" spans="1:11">
      <c r="A180" s="100">
        <v>179</v>
      </c>
      <c r="B180" s="25" t="s">
        <v>397</v>
      </c>
      <c r="C180" s="100"/>
      <c r="D180" s="44" t="s">
        <v>57</v>
      </c>
      <c r="E180" s="33" t="s">
        <v>58</v>
      </c>
      <c r="F180" s="73" t="s">
        <v>664</v>
      </c>
      <c r="G180" s="33" t="s">
        <v>51</v>
      </c>
      <c r="H180" s="76" t="s">
        <v>371</v>
      </c>
      <c r="I180" s="99">
        <v>44607</v>
      </c>
      <c r="J180" s="161" t="s">
        <v>846</v>
      </c>
      <c r="K180" s="162" t="s">
        <v>847</v>
      </c>
    </row>
    <row r="181" spans="1:11">
      <c r="A181" s="100">
        <v>180</v>
      </c>
      <c r="B181" s="25" t="s">
        <v>397</v>
      </c>
      <c r="C181" s="100"/>
      <c r="D181" s="44" t="s">
        <v>57</v>
      </c>
      <c r="E181" s="33" t="s">
        <v>58</v>
      </c>
      <c r="F181" s="73" t="s">
        <v>665</v>
      </c>
      <c r="G181" s="33" t="s">
        <v>51</v>
      </c>
      <c r="H181" s="76" t="s">
        <v>371</v>
      </c>
      <c r="I181" s="99">
        <v>44607</v>
      </c>
      <c r="J181" s="163"/>
      <c r="K181" s="164"/>
    </row>
    <row r="182" spans="1:11">
      <c r="A182" s="100">
        <v>181</v>
      </c>
      <c r="B182" s="25" t="s">
        <v>397</v>
      </c>
      <c r="C182" s="100"/>
      <c r="D182" s="44" t="s">
        <v>57</v>
      </c>
      <c r="E182" s="33" t="s">
        <v>58</v>
      </c>
      <c r="F182" s="73" t="s">
        <v>666</v>
      </c>
      <c r="G182" s="33" t="s">
        <v>51</v>
      </c>
      <c r="H182" s="76" t="s">
        <v>371</v>
      </c>
      <c r="I182" s="99">
        <v>44607</v>
      </c>
      <c r="J182" s="163"/>
      <c r="K182" s="164"/>
    </row>
    <row r="183" spans="1:11">
      <c r="A183" s="100">
        <v>182</v>
      </c>
      <c r="B183" s="25" t="s">
        <v>397</v>
      </c>
      <c r="C183" s="100"/>
      <c r="D183" s="44" t="s">
        <v>57</v>
      </c>
      <c r="E183" s="33" t="s">
        <v>58</v>
      </c>
      <c r="F183" s="73" t="s">
        <v>669</v>
      </c>
      <c r="G183" s="33" t="s">
        <v>51</v>
      </c>
      <c r="H183" s="76" t="s">
        <v>371</v>
      </c>
      <c r="I183" s="99">
        <v>44607</v>
      </c>
      <c r="J183" s="163"/>
      <c r="K183" s="164"/>
    </row>
    <row r="184" spans="1:11">
      <c r="A184" s="100">
        <v>183</v>
      </c>
      <c r="B184" s="25" t="s">
        <v>397</v>
      </c>
      <c r="C184" s="100"/>
      <c r="D184" s="44" t="s">
        <v>57</v>
      </c>
      <c r="E184" s="33" t="s">
        <v>58</v>
      </c>
      <c r="F184" s="73" t="s">
        <v>670</v>
      </c>
      <c r="G184" s="33" t="s">
        <v>51</v>
      </c>
      <c r="H184" s="76" t="s">
        <v>371</v>
      </c>
      <c r="I184" s="99">
        <v>44607</v>
      </c>
      <c r="J184" s="163"/>
      <c r="K184" s="164"/>
    </row>
    <row r="185" spans="1:11">
      <c r="A185" s="100">
        <v>184</v>
      </c>
      <c r="B185" s="25" t="s">
        <v>397</v>
      </c>
      <c r="C185" s="100"/>
      <c r="D185" s="44" t="s">
        <v>57</v>
      </c>
      <c r="E185" s="33" t="s">
        <v>58</v>
      </c>
      <c r="F185" s="73" t="s">
        <v>671</v>
      </c>
      <c r="G185" s="33" t="s">
        <v>51</v>
      </c>
      <c r="H185" s="76" t="s">
        <v>371</v>
      </c>
      <c r="I185" s="99">
        <v>44607</v>
      </c>
      <c r="J185" s="163"/>
      <c r="K185" s="164"/>
    </row>
    <row r="186" spans="1:11">
      <c r="A186" s="100">
        <v>185</v>
      </c>
      <c r="B186" s="25" t="s">
        <v>397</v>
      </c>
      <c r="C186" s="100"/>
      <c r="D186" s="44" t="s">
        <v>57</v>
      </c>
      <c r="E186" s="33" t="s">
        <v>58</v>
      </c>
      <c r="F186" s="73" t="s">
        <v>673</v>
      </c>
      <c r="G186" s="33" t="s">
        <v>51</v>
      </c>
      <c r="H186" s="76" t="s">
        <v>371</v>
      </c>
      <c r="I186" s="99">
        <v>44607</v>
      </c>
      <c r="J186" s="163"/>
      <c r="K186" s="164"/>
    </row>
    <row r="187" spans="1:11">
      <c r="A187" s="100">
        <v>186</v>
      </c>
      <c r="B187" s="25" t="s">
        <v>397</v>
      </c>
      <c r="C187" s="100"/>
      <c r="D187" s="44" t="s">
        <v>57</v>
      </c>
      <c r="E187" s="33" t="s">
        <v>58</v>
      </c>
      <c r="F187" s="73" t="s">
        <v>674</v>
      </c>
      <c r="G187" s="33" t="s">
        <v>51</v>
      </c>
      <c r="H187" s="76" t="s">
        <v>371</v>
      </c>
      <c r="I187" s="99">
        <v>44607</v>
      </c>
      <c r="J187" s="163"/>
      <c r="K187" s="164"/>
    </row>
    <row r="188" spans="1:11">
      <c r="A188" s="100">
        <v>187</v>
      </c>
      <c r="B188" s="25" t="s">
        <v>397</v>
      </c>
      <c r="C188" s="100"/>
      <c r="D188" s="44" t="s">
        <v>57</v>
      </c>
      <c r="E188" s="33" t="s">
        <v>58</v>
      </c>
      <c r="F188" s="73" t="s">
        <v>675</v>
      </c>
      <c r="G188" s="33" t="s">
        <v>51</v>
      </c>
      <c r="H188" s="76" t="s">
        <v>371</v>
      </c>
      <c r="I188" s="99">
        <v>44607</v>
      </c>
      <c r="J188" s="163"/>
      <c r="K188" s="164"/>
    </row>
    <row r="189" spans="1:11">
      <c r="A189" s="100">
        <v>188</v>
      </c>
      <c r="B189" s="25" t="s">
        <v>397</v>
      </c>
      <c r="C189" s="100"/>
      <c r="D189" s="44" t="s">
        <v>57</v>
      </c>
      <c r="E189" s="33" t="s">
        <v>58</v>
      </c>
      <c r="F189" s="73" t="s">
        <v>676</v>
      </c>
      <c r="G189" s="33" t="s">
        <v>51</v>
      </c>
      <c r="H189" s="76" t="s">
        <v>371</v>
      </c>
      <c r="I189" s="99">
        <v>44607</v>
      </c>
      <c r="J189" s="163"/>
      <c r="K189" s="164"/>
    </row>
    <row r="190" spans="1:11">
      <c r="A190" s="100">
        <v>189</v>
      </c>
      <c r="B190" s="25" t="s">
        <v>397</v>
      </c>
      <c r="C190" s="100"/>
      <c r="D190" s="44" t="s">
        <v>57</v>
      </c>
      <c r="E190" s="33" t="s">
        <v>58</v>
      </c>
      <c r="F190" s="73" t="s">
        <v>677</v>
      </c>
      <c r="G190" s="33" t="s">
        <v>51</v>
      </c>
      <c r="H190" s="76" t="s">
        <v>371</v>
      </c>
      <c r="I190" s="99">
        <v>44607</v>
      </c>
      <c r="J190" s="163"/>
      <c r="K190" s="164"/>
    </row>
    <row r="191" spans="1:11">
      <c r="A191" s="100">
        <v>190</v>
      </c>
      <c r="B191" s="25" t="s">
        <v>397</v>
      </c>
      <c r="C191" s="100"/>
      <c r="D191" s="44" t="s">
        <v>57</v>
      </c>
      <c r="E191" s="33" t="s">
        <v>58</v>
      </c>
      <c r="F191" s="73" t="s">
        <v>679</v>
      </c>
      <c r="G191" s="33" t="s">
        <v>51</v>
      </c>
      <c r="H191" s="76" t="s">
        <v>371</v>
      </c>
      <c r="I191" s="99">
        <v>44607</v>
      </c>
      <c r="J191" s="163"/>
      <c r="K191" s="164"/>
    </row>
    <row r="192" spans="1:11">
      <c r="A192" s="100">
        <v>191</v>
      </c>
      <c r="B192" s="25" t="s">
        <v>397</v>
      </c>
      <c r="C192" s="100"/>
      <c r="D192" s="44" t="s">
        <v>57</v>
      </c>
      <c r="E192" s="33" t="s">
        <v>58</v>
      </c>
      <c r="F192" s="73" t="s">
        <v>680</v>
      </c>
      <c r="G192" s="33" t="s">
        <v>51</v>
      </c>
      <c r="H192" s="76" t="s">
        <v>371</v>
      </c>
      <c r="I192" s="99">
        <v>44607</v>
      </c>
      <c r="J192" s="163"/>
      <c r="K192" s="164"/>
    </row>
    <row r="193" spans="1:11">
      <c r="A193" s="100">
        <v>192</v>
      </c>
      <c r="B193" s="25" t="s">
        <v>397</v>
      </c>
      <c r="C193" s="100"/>
      <c r="D193" s="44" t="s">
        <v>57</v>
      </c>
      <c r="E193" s="33" t="s">
        <v>58</v>
      </c>
      <c r="F193" s="73" t="s">
        <v>681</v>
      </c>
      <c r="G193" s="33" t="s">
        <v>51</v>
      </c>
      <c r="H193" s="76" t="s">
        <v>371</v>
      </c>
      <c r="I193" s="99">
        <v>44607</v>
      </c>
      <c r="J193" s="163"/>
      <c r="K193" s="164"/>
    </row>
    <row r="194" spans="1:11">
      <c r="A194" s="100">
        <v>193</v>
      </c>
      <c r="B194" s="25" t="s">
        <v>397</v>
      </c>
      <c r="C194" s="100"/>
      <c r="D194" s="44" t="s">
        <v>57</v>
      </c>
      <c r="E194" s="33" t="s">
        <v>58</v>
      </c>
      <c r="F194" s="73" t="s">
        <v>682</v>
      </c>
      <c r="G194" s="33" t="s">
        <v>51</v>
      </c>
      <c r="H194" s="76" t="s">
        <v>371</v>
      </c>
      <c r="I194" s="99">
        <v>44607</v>
      </c>
      <c r="J194" s="163"/>
      <c r="K194" s="164"/>
    </row>
    <row r="195" spans="1:11">
      <c r="A195" s="100">
        <v>194</v>
      </c>
      <c r="B195" s="25" t="s">
        <v>397</v>
      </c>
      <c r="C195" s="100"/>
      <c r="D195" s="44" t="s">
        <v>57</v>
      </c>
      <c r="E195" s="33" t="s">
        <v>58</v>
      </c>
      <c r="F195" s="73" t="s">
        <v>683</v>
      </c>
      <c r="G195" s="33" t="s">
        <v>51</v>
      </c>
      <c r="H195" s="76" t="s">
        <v>371</v>
      </c>
      <c r="I195" s="99">
        <v>44607</v>
      </c>
      <c r="J195" s="163"/>
      <c r="K195" s="164"/>
    </row>
    <row r="196" spans="1:11">
      <c r="A196" s="100">
        <v>195</v>
      </c>
      <c r="B196" s="25" t="s">
        <v>397</v>
      </c>
      <c r="C196" s="100"/>
      <c r="D196" s="44" t="s">
        <v>57</v>
      </c>
      <c r="E196" s="25" t="s">
        <v>55</v>
      </c>
      <c r="F196" s="88" t="s">
        <v>697</v>
      </c>
      <c r="G196" s="33"/>
      <c r="H196" s="76" t="s">
        <v>371</v>
      </c>
      <c r="I196" s="99">
        <v>44607</v>
      </c>
      <c r="J196" s="163"/>
      <c r="K196" s="164"/>
    </row>
    <row r="197" spans="1:11">
      <c r="A197" s="100">
        <v>196</v>
      </c>
      <c r="B197" s="25" t="s">
        <v>397</v>
      </c>
      <c r="C197" s="100"/>
      <c r="D197" s="44" t="s">
        <v>57</v>
      </c>
      <c r="E197" s="25" t="s">
        <v>55</v>
      </c>
      <c r="F197" s="88" t="s">
        <v>698</v>
      </c>
      <c r="G197" s="33"/>
      <c r="H197" s="76" t="s">
        <v>371</v>
      </c>
      <c r="I197" s="99">
        <v>44607</v>
      </c>
      <c r="J197" s="163"/>
      <c r="K197" s="164"/>
    </row>
    <row r="198" spans="1:11">
      <c r="A198" s="100">
        <v>197</v>
      </c>
      <c r="B198" s="25" t="s">
        <v>397</v>
      </c>
      <c r="C198" s="100"/>
      <c r="D198" s="44" t="s">
        <v>57</v>
      </c>
      <c r="E198" s="25" t="s">
        <v>55</v>
      </c>
      <c r="F198" s="88" t="s">
        <v>699</v>
      </c>
      <c r="G198" s="33"/>
      <c r="H198" s="76" t="s">
        <v>371</v>
      </c>
      <c r="I198" s="99">
        <v>44607</v>
      </c>
      <c r="J198" s="163"/>
      <c r="K198" s="164"/>
    </row>
    <row r="199" spans="1:11">
      <c r="A199" s="100">
        <v>198</v>
      </c>
      <c r="B199" s="25" t="s">
        <v>397</v>
      </c>
      <c r="C199" s="100"/>
      <c r="D199" s="44" t="s">
        <v>57</v>
      </c>
      <c r="E199" s="25" t="s">
        <v>55</v>
      </c>
      <c r="F199" s="88" t="s">
        <v>700</v>
      </c>
      <c r="G199" s="33"/>
      <c r="H199" s="76" t="s">
        <v>371</v>
      </c>
      <c r="I199" s="99">
        <v>44607</v>
      </c>
      <c r="J199" s="163"/>
      <c r="K199" s="164"/>
    </row>
    <row r="200" spans="1:11">
      <c r="A200" s="100">
        <v>199</v>
      </c>
      <c r="B200" s="25" t="s">
        <v>397</v>
      </c>
      <c r="C200" s="100"/>
      <c r="D200" s="44" t="s">
        <v>57</v>
      </c>
      <c r="E200" s="25" t="s">
        <v>55</v>
      </c>
      <c r="F200" s="88" t="s">
        <v>701</v>
      </c>
      <c r="G200" s="33"/>
      <c r="H200" s="76" t="s">
        <v>371</v>
      </c>
      <c r="I200" s="99">
        <v>44607</v>
      </c>
      <c r="J200" s="163"/>
      <c r="K200" s="164"/>
    </row>
    <row r="201" spans="1:11">
      <c r="A201" s="100">
        <v>200</v>
      </c>
      <c r="B201" s="25" t="s">
        <v>397</v>
      </c>
      <c r="C201" s="100"/>
      <c r="D201" s="44" t="s">
        <v>57</v>
      </c>
      <c r="E201" s="25" t="s">
        <v>55</v>
      </c>
      <c r="F201" s="88" t="s">
        <v>702</v>
      </c>
      <c r="G201" s="33"/>
      <c r="H201" s="76" t="s">
        <v>371</v>
      </c>
      <c r="I201" s="99">
        <v>44607</v>
      </c>
      <c r="J201" s="163"/>
      <c r="K201" s="164"/>
    </row>
    <row r="202" spans="1:11">
      <c r="A202" s="100">
        <v>201</v>
      </c>
      <c r="B202" s="25" t="s">
        <v>397</v>
      </c>
      <c r="C202" s="100"/>
      <c r="D202" s="44" t="s">
        <v>57</v>
      </c>
      <c r="E202" s="25" t="s">
        <v>55</v>
      </c>
      <c r="F202" s="88" t="s">
        <v>703</v>
      </c>
      <c r="G202" s="33"/>
      <c r="H202" s="76" t="s">
        <v>371</v>
      </c>
      <c r="I202" s="99">
        <v>44607</v>
      </c>
      <c r="J202" s="163"/>
      <c r="K202" s="164"/>
    </row>
    <row r="203" spans="1:11">
      <c r="A203" s="100">
        <v>202</v>
      </c>
      <c r="B203" s="25" t="s">
        <v>397</v>
      </c>
      <c r="C203" s="100"/>
      <c r="D203" s="44" t="s">
        <v>57</v>
      </c>
      <c r="E203" s="25" t="s">
        <v>55</v>
      </c>
      <c r="F203" s="88" t="s">
        <v>704</v>
      </c>
      <c r="G203" s="33"/>
      <c r="H203" s="76" t="s">
        <v>371</v>
      </c>
      <c r="I203" s="99">
        <v>44607</v>
      </c>
      <c r="J203" s="163"/>
      <c r="K203" s="164"/>
    </row>
    <row r="204" spans="1:11">
      <c r="A204" s="100">
        <v>203</v>
      </c>
      <c r="B204" s="25" t="s">
        <v>397</v>
      </c>
      <c r="C204" s="100"/>
      <c r="D204" s="44" t="s">
        <v>57</v>
      </c>
      <c r="E204" s="25" t="s">
        <v>55</v>
      </c>
      <c r="F204" s="88" t="s">
        <v>705</v>
      </c>
      <c r="G204" s="33"/>
      <c r="H204" s="76" t="s">
        <v>371</v>
      </c>
      <c r="I204" s="99">
        <v>44607</v>
      </c>
      <c r="J204" s="163"/>
      <c r="K204" s="164"/>
    </row>
    <row r="205" spans="1:11">
      <c r="A205" s="100">
        <v>204</v>
      </c>
      <c r="B205" s="25" t="s">
        <v>397</v>
      </c>
      <c r="C205" s="100"/>
      <c r="D205" s="44" t="s">
        <v>57</v>
      </c>
      <c r="E205" s="25" t="s">
        <v>55</v>
      </c>
      <c r="F205" s="88" t="s">
        <v>706</v>
      </c>
      <c r="G205" s="33"/>
      <c r="H205" s="76" t="s">
        <v>371</v>
      </c>
      <c r="I205" s="99">
        <v>44607</v>
      </c>
      <c r="J205" s="163"/>
      <c r="K205" s="164"/>
    </row>
    <row r="206" spans="1:11">
      <c r="A206" s="100">
        <v>205</v>
      </c>
      <c r="B206" s="25" t="s">
        <v>397</v>
      </c>
      <c r="C206" s="100"/>
      <c r="D206" s="44" t="s">
        <v>57</v>
      </c>
      <c r="E206" s="25" t="s">
        <v>55</v>
      </c>
      <c r="F206" s="88" t="s">
        <v>707</v>
      </c>
      <c r="G206" s="33"/>
      <c r="H206" s="76" t="s">
        <v>371</v>
      </c>
      <c r="I206" s="99">
        <v>44607</v>
      </c>
      <c r="J206" s="163"/>
      <c r="K206" s="164"/>
    </row>
    <row r="207" spans="1:11">
      <c r="A207" s="100">
        <v>206</v>
      </c>
      <c r="B207" s="25" t="s">
        <v>397</v>
      </c>
      <c r="C207" s="100"/>
      <c r="D207" s="44" t="s">
        <v>57</v>
      </c>
      <c r="E207" s="25" t="s">
        <v>55</v>
      </c>
      <c r="F207" s="88" t="s">
        <v>708</v>
      </c>
      <c r="G207" s="33"/>
      <c r="H207" s="76" t="s">
        <v>371</v>
      </c>
      <c r="I207" s="99">
        <v>44607</v>
      </c>
      <c r="J207" s="163"/>
      <c r="K207" s="164"/>
    </row>
    <row r="208" spans="1:11">
      <c r="A208" s="100">
        <v>207</v>
      </c>
      <c r="B208" s="25" t="s">
        <v>397</v>
      </c>
      <c r="C208" s="100"/>
      <c r="D208" s="44" t="s">
        <v>57</v>
      </c>
      <c r="E208" s="25" t="s">
        <v>55</v>
      </c>
      <c r="F208" s="88" t="s">
        <v>709</v>
      </c>
      <c r="G208" s="33"/>
      <c r="H208" s="76" t="s">
        <v>371</v>
      </c>
      <c r="I208" s="99">
        <v>44607</v>
      </c>
      <c r="J208" s="163"/>
      <c r="K208" s="164"/>
    </row>
    <row r="209" spans="1:11">
      <c r="A209" s="100">
        <v>208</v>
      </c>
      <c r="B209" s="25" t="s">
        <v>397</v>
      </c>
      <c r="C209" s="100"/>
      <c r="D209" s="44" t="s">
        <v>57</v>
      </c>
      <c r="E209" s="25" t="s">
        <v>55</v>
      </c>
      <c r="F209" s="88" t="s">
        <v>710</v>
      </c>
      <c r="G209" s="33"/>
      <c r="H209" s="76" t="s">
        <v>371</v>
      </c>
      <c r="I209" s="99">
        <v>44607</v>
      </c>
      <c r="J209" s="163"/>
      <c r="K209" s="164"/>
    </row>
    <row r="210" spans="1:11">
      <c r="A210" s="100">
        <v>209</v>
      </c>
      <c r="B210" s="25" t="s">
        <v>397</v>
      </c>
      <c r="C210" s="100"/>
      <c r="D210" s="44" t="s">
        <v>57</v>
      </c>
      <c r="E210" s="25" t="s">
        <v>55</v>
      </c>
      <c r="F210" s="88" t="s">
        <v>711</v>
      </c>
      <c r="G210" s="33"/>
      <c r="H210" s="76" t="s">
        <v>371</v>
      </c>
      <c r="I210" s="99">
        <v>44607</v>
      </c>
      <c r="J210" s="163"/>
      <c r="K210" s="164"/>
    </row>
    <row r="211" spans="1:11">
      <c r="A211" s="100">
        <v>210</v>
      </c>
      <c r="B211" s="25" t="s">
        <v>397</v>
      </c>
      <c r="C211" s="100"/>
      <c r="D211" s="44" t="s">
        <v>57</v>
      </c>
      <c r="E211" s="25" t="s">
        <v>55</v>
      </c>
      <c r="F211" s="88" t="s">
        <v>712</v>
      </c>
      <c r="G211" s="33"/>
      <c r="H211" s="76" t="s">
        <v>371</v>
      </c>
      <c r="I211" s="99">
        <v>44607</v>
      </c>
      <c r="J211" s="163"/>
      <c r="K211" s="164"/>
    </row>
    <row r="212" spans="1:11">
      <c r="A212" s="100">
        <v>211</v>
      </c>
      <c r="B212" s="25" t="s">
        <v>397</v>
      </c>
      <c r="C212" s="100"/>
      <c r="D212" s="44" t="s">
        <v>57</v>
      </c>
      <c r="E212" s="25" t="s">
        <v>55</v>
      </c>
      <c r="F212" s="88" t="s">
        <v>713</v>
      </c>
      <c r="G212" s="33"/>
      <c r="H212" s="76" t="s">
        <v>371</v>
      </c>
      <c r="I212" s="99">
        <v>44607</v>
      </c>
      <c r="J212" s="163"/>
      <c r="K212" s="164"/>
    </row>
    <row r="213" spans="1:11">
      <c r="A213" s="100">
        <v>212</v>
      </c>
      <c r="B213" s="25" t="s">
        <v>397</v>
      </c>
      <c r="C213" s="100"/>
      <c r="D213" s="44" t="s">
        <v>57</v>
      </c>
      <c r="E213" s="25" t="s">
        <v>55</v>
      </c>
      <c r="F213" s="88" t="s">
        <v>714</v>
      </c>
      <c r="G213" s="33"/>
      <c r="H213" s="76" t="s">
        <v>371</v>
      </c>
      <c r="I213" s="99">
        <v>44607</v>
      </c>
      <c r="J213" s="163"/>
      <c r="K213" s="164"/>
    </row>
    <row r="214" spans="1:11">
      <c r="A214" s="100">
        <v>213</v>
      </c>
      <c r="B214" s="25" t="s">
        <v>397</v>
      </c>
      <c r="C214" s="100"/>
      <c r="D214" s="44" t="s">
        <v>57</v>
      </c>
      <c r="E214" s="25" t="s">
        <v>55</v>
      </c>
      <c r="F214" s="25" t="s">
        <v>715</v>
      </c>
      <c r="G214" s="33"/>
      <c r="H214" s="76" t="s">
        <v>371</v>
      </c>
      <c r="I214" s="99">
        <v>44607</v>
      </c>
      <c r="J214" s="163"/>
      <c r="K214" s="164"/>
    </row>
    <row r="215" spans="1:11">
      <c r="A215" s="100">
        <v>214</v>
      </c>
      <c r="B215" s="25" t="s">
        <v>397</v>
      </c>
      <c r="C215" s="100"/>
      <c r="D215" s="44" t="s">
        <v>57</v>
      </c>
      <c r="E215" s="25" t="s">
        <v>55</v>
      </c>
      <c r="F215" s="88" t="s">
        <v>716</v>
      </c>
      <c r="G215" s="33"/>
      <c r="H215" s="76" t="s">
        <v>371</v>
      </c>
      <c r="I215" s="99">
        <v>44607</v>
      </c>
      <c r="J215" s="163"/>
      <c r="K215" s="164"/>
    </row>
    <row r="216" spans="1:11">
      <c r="A216" s="100">
        <v>215</v>
      </c>
      <c r="B216" s="25" t="s">
        <v>397</v>
      </c>
      <c r="C216" s="100"/>
      <c r="D216" s="44" t="s">
        <v>57</v>
      </c>
      <c r="E216" s="25" t="s">
        <v>405</v>
      </c>
      <c r="F216" s="88" t="s">
        <v>649</v>
      </c>
      <c r="G216" s="33" t="s">
        <v>51</v>
      </c>
      <c r="H216" s="76" t="s">
        <v>371</v>
      </c>
      <c r="I216" s="99">
        <v>44607</v>
      </c>
      <c r="J216" s="163"/>
      <c r="K216" s="164"/>
    </row>
    <row r="217" spans="1:11">
      <c r="A217" s="100">
        <v>216</v>
      </c>
      <c r="B217" s="25" t="s">
        <v>397</v>
      </c>
      <c r="C217" s="100"/>
      <c r="D217" s="44" t="s">
        <v>57</v>
      </c>
      <c r="E217" s="25" t="s">
        <v>405</v>
      </c>
      <c r="F217" s="88" t="s">
        <v>650</v>
      </c>
      <c r="G217" s="33" t="s">
        <v>51</v>
      </c>
      <c r="H217" s="76" t="s">
        <v>371</v>
      </c>
      <c r="I217" s="99">
        <v>44607</v>
      </c>
      <c r="J217" s="163"/>
      <c r="K217" s="164"/>
    </row>
    <row r="218" spans="1:11">
      <c r="A218" s="100">
        <v>217</v>
      </c>
      <c r="B218" s="25" t="s">
        <v>397</v>
      </c>
      <c r="C218" s="100"/>
      <c r="D218" s="44" t="s">
        <v>57</v>
      </c>
      <c r="E218" s="25" t="s">
        <v>405</v>
      </c>
      <c r="F218" s="88" t="s">
        <v>651</v>
      </c>
      <c r="G218" s="33" t="s">
        <v>51</v>
      </c>
      <c r="H218" s="76" t="s">
        <v>371</v>
      </c>
      <c r="I218" s="99">
        <v>44607</v>
      </c>
      <c r="J218" s="163"/>
      <c r="K218" s="164"/>
    </row>
    <row r="219" spans="1:11">
      <c r="A219" s="100">
        <v>218</v>
      </c>
      <c r="B219" s="25" t="s">
        <v>397</v>
      </c>
      <c r="C219" s="100"/>
      <c r="D219" s="44" t="s">
        <v>57</v>
      </c>
      <c r="E219" s="25" t="s">
        <v>405</v>
      </c>
      <c r="F219" s="88" t="s">
        <v>652</v>
      </c>
      <c r="G219" s="33" t="s">
        <v>51</v>
      </c>
      <c r="H219" s="76" t="s">
        <v>371</v>
      </c>
      <c r="I219" s="99">
        <v>44607</v>
      </c>
      <c r="J219" s="163"/>
      <c r="K219" s="164"/>
    </row>
    <row r="220" spans="1:11">
      <c r="A220" s="100">
        <v>219</v>
      </c>
      <c r="B220" s="25" t="s">
        <v>397</v>
      </c>
      <c r="C220" s="100"/>
      <c r="D220" s="44" t="s">
        <v>57</v>
      </c>
      <c r="E220" s="25" t="s">
        <v>405</v>
      </c>
      <c r="F220" s="88" t="s">
        <v>653</v>
      </c>
      <c r="G220" s="33" t="s">
        <v>51</v>
      </c>
      <c r="H220" s="76" t="s">
        <v>371</v>
      </c>
      <c r="I220" s="99">
        <v>44607</v>
      </c>
      <c r="J220" s="163"/>
      <c r="K220" s="164"/>
    </row>
    <row r="221" spans="1:11">
      <c r="A221" s="100">
        <v>220</v>
      </c>
      <c r="B221" s="25" t="s">
        <v>397</v>
      </c>
      <c r="C221" s="100"/>
      <c r="D221" s="44" t="s">
        <v>57</v>
      </c>
      <c r="E221" s="25" t="s">
        <v>405</v>
      </c>
      <c r="F221" s="88" t="s">
        <v>654</v>
      </c>
      <c r="G221" s="33" t="s">
        <v>51</v>
      </c>
      <c r="H221" s="76" t="s">
        <v>371</v>
      </c>
      <c r="I221" s="99">
        <v>44607</v>
      </c>
      <c r="J221" s="163"/>
      <c r="K221" s="164"/>
    </row>
    <row r="222" spans="1:11">
      <c r="A222" s="100">
        <v>221</v>
      </c>
      <c r="B222" s="25" t="s">
        <v>397</v>
      </c>
      <c r="C222" s="100"/>
      <c r="D222" s="44" t="s">
        <v>57</v>
      </c>
      <c r="E222" s="90" t="s">
        <v>405</v>
      </c>
      <c r="F222" s="88" t="s">
        <v>655</v>
      </c>
      <c r="G222" s="33" t="s">
        <v>51</v>
      </c>
      <c r="H222" s="76" t="s">
        <v>371</v>
      </c>
      <c r="I222" s="99">
        <v>44607</v>
      </c>
      <c r="J222" s="163"/>
      <c r="K222" s="164"/>
    </row>
    <row r="223" spans="1:11">
      <c r="A223" s="100">
        <v>222</v>
      </c>
      <c r="B223" s="25" t="s">
        <v>397</v>
      </c>
      <c r="C223" s="100"/>
      <c r="D223" s="44" t="s">
        <v>57</v>
      </c>
      <c r="E223" s="25" t="s">
        <v>405</v>
      </c>
      <c r="F223" s="88" t="s">
        <v>657</v>
      </c>
      <c r="G223" s="33" t="s">
        <v>51</v>
      </c>
      <c r="H223" s="76" t="s">
        <v>371</v>
      </c>
      <c r="I223" s="99">
        <v>44607</v>
      </c>
      <c r="J223" s="163"/>
      <c r="K223" s="164"/>
    </row>
    <row r="224" spans="1:11">
      <c r="A224" s="100">
        <v>223</v>
      </c>
      <c r="B224" s="25" t="s">
        <v>397</v>
      </c>
      <c r="C224" s="100"/>
      <c r="D224" s="44" t="s">
        <v>57</v>
      </c>
      <c r="E224" s="25" t="s">
        <v>405</v>
      </c>
      <c r="F224" s="88" t="s">
        <v>660</v>
      </c>
      <c r="G224" s="33" t="s">
        <v>51</v>
      </c>
      <c r="H224" s="76" t="s">
        <v>371</v>
      </c>
      <c r="I224" s="99">
        <v>44607</v>
      </c>
      <c r="J224" s="163"/>
      <c r="K224" s="164"/>
    </row>
    <row r="225" spans="1:11">
      <c r="A225" s="100">
        <v>224</v>
      </c>
      <c r="B225" s="25" t="s">
        <v>397</v>
      </c>
      <c r="C225" s="100"/>
      <c r="D225" s="44" t="s">
        <v>57</v>
      </c>
      <c r="E225" s="25" t="s">
        <v>405</v>
      </c>
      <c r="F225" s="88" t="s">
        <v>661</v>
      </c>
      <c r="G225" s="33" t="s">
        <v>51</v>
      </c>
      <c r="H225" s="76" t="s">
        <v>371</v>
      </c>
      <c r="I225" s="99">
        <v>44607</v>
      </c>
      <c r="J225" s="163"/>
      <c r="K225" s="164"/>
    </row>
    <row r="226" spans="1:11">
      <c r="A226" s="100">
        <v>225</v>
      </c>
      <c r="B226" s="25" t="s">
        <v>397</v>
      </c>
      <c r="C226" s="100"/>
      <c r="D226" s="44" t="s">
        <v>57</v>
      </c>
      <c r="E226" s="25" t="s">
        <v>405</v>
      </c>
      <c r="F226" s="88" t="s">
        <v>662</v>
      </c>
      <c r="G226" s="33" t="s">
        <v>51</v>
      </c>
      <c r="H226" s="76" t="s">
        <v>371</v>
      </c>
      <c r="I226" s="99">
        <v>44607</v>
      </c>
      <c r="J226" s="163"/>
      <c r="K226" s="164"/>
    </row>
    <row r="227" spans="1:11">
      <c r="A227" s="100">
        <v>226</v>
      </c>
      <c r="B227" s="25" t="s">
        <v>397</v>
      </c>
      <c r="C227" s="100"/>
      <c r="D227" s="44" t="s">
        <v>57</v>
      </c>
      <c r="E227" s="25" t="s">
        <v>405</v>
      </c>
      <c r="F227" s="88" t="s">
        <v>663</v>
      </c>
      <c r="G227" s="33" t="s">
        <v>51</v>
      </c>
      <c r="H227" s="76" t="s">
        <v>371</v>
      </c>
      <c r="I227" s="99">
        <v>44607</v>
      </c>
      <c r="J227" s="163"/>
      <c r="K227" s="164"/>
    </row>
    <row r="228" spans="1:11">
      <c r="A228" s="100">
        <v>227</v>
      </c>
      <c r="B228" s="25" t="s">
        <v>397</v>
      </c>
      <c r="C228" s="100"/>
      <c r="D228" s="44" t="s">
        <v>57</v>
      </c>
      <c r="E228" s="25" t="s">
        <v>405</v>
      </c>
      <c r="F228" s="88" t="s">
        <v>668</v>
      </c>
      <c r="G228" s="33" t="s">
        <v>51</v>
      </c>
      <c r="H228" s="76" t="s">
        <v>371</v>
      </c>
      <c r="I228" s="99">
        <v>44607</v>
      </c>
      <c r="J228" s="163"/>
      <c r="K228" s="165"/>
    </row>
    <row r="229" spans="1:11">
      <c r="A229" s="100">
        <v>228</v>
      </c>
      <c r="B229" s="25" t="s">
        <v>397</v>
      </c>
      <c r="C229" s="25"/>
      <c r="D229" s="44" t="s">
        <v>57</v>
      </c>
      <c r="E229" s="44" t="s">
        <v>58</v>
      </c>
      <c r="F229" s="44" t="s">
        <v>568</v>
      </c>
      <c r="G229" s="84" t="s">
        <v>562</v>
      </c>
      <c r="H229" s="44" t="s">
        <v>31</v>
      </c>
      <c r="I229" s="90">
        <v>44608</v>
      </c>
      <c r="J229" s="159" t="s">
        <v>848</v>
      </c>
      <c r="K229" s="160" t="s">
        <v>849</v>
      </c>
    </row>
    <row r="230" spans="1:11" ht="15.75">
      <c r="A230" s="100">
        <v>229</v>
      </c>
      <c r="B230" s="25" t="s">
        <v>397</v>
      </c>
      <c r="C230" s="25"/>
      <c r="D230" s="44" t="s">
        <v>70</v>
      </c>
      <c r="E230" s="87" t="s">
        <v>579</v>
      </c>
      <c r="F230" s="33" t="s">
        <v>580</v>
      </c>
      <c r="G230" s="33" t="s">
        <v>51</v>
      </c>
      <c r="H230" s="42" t="s">
        <v>31</v>
      </c>
      <c r="I230" s="90">
        <v>44608</v>
      </c>
      <c r="J230" s="159"/>
      <c r="K230" s="160"/>
    </row>
    <row r="231" spans="1:11" ht="15.75">
      <c r="A231" s="100">
        <v>230</v>
      </c>
      <c r="B231" s="25" t="s">
        <v>397</v>
      </c>
      <c r="C231" s="25"/>
      <c r="D231" s="44" t="s">
        <v>70</v>
      </c>
      <c r="E231" s="87" t="s">
        <v>579</v>
      </c>
      <c r="F231" s="33" t="s">
        <v>722</v>
      </c>
      <c r="G231" s="33" t="s">
        <v>51</v>
      </c>
      <c r="H231" s="42" t="s">
        <v>32</v>
      </c>
      <c r="I231" s="90">
        <v>44608</v>
      </c>
      <c r="J231" s="159"/>
      <c r="K231" s="160"/>
    </row>
    <row r="232" spans="1:11" ht="15.75">
      <c r="A232" s="100">
        <v>231</v>
      </c>
      <c r="B232" s="25" t="s">
        <v>397</v>
      </c>
      <c r="C232" s="25"/>
      <c r="D232" s="44" t="s">
        <v>70</v>
      </c>
      <c r="E232" s="87" t="s">
        <v>579</v>
      </c>
      <c r="F232" s="33" t="s">
        <v>581</v>
      </c>
      <c r="G232" s="33" t="s">
        <v>51</v>
      </c>
      <c r="H232" s="42" t="s">
        <v>32</v>
      </c>
      <c r="I232" s="90">
        <v>44608</v>
      </c>
      <c r="J232" s="159"/>
      <c r="K232" s="160"/>
    </row>
    <row r="233" spans="1:11" ht="15.75">
      <c r="A233" s="100">
        <v>232</v>
      </c>
      <c r="B233" s="25" t="s">
        <v>397</v>
      </c>
      <c r="C233" s="25"/>
      <c r="D233" s="42" t="s">
        <v>28</v>
      </c>
      <c r="E233" s="154" t="s">
        <v>627</v>
      </c>
      <c r="F233" s="42" t="s">
        <v>600</v>
      </c>
      <c r="G233" s="33" t="s">
        <v>51</v>
      </c>
      <c r="H233" s="87" t="s">
        <v>594</v>
      </c>
      <c r="I233" s="90">
        <v>44608</v>
      </c>
      <c r="J233" s="159"/>
      <c r="K233" s="160"/>
    </row>
    <row r="234" spans="1:11" ht="15.75">
      <c r="A234" s="100">
        <v>233</v>
      </c>
      <c r="B234" s="25" t="s">
        <v>397</v>
      </c>
      <c r="C234" s="25"/>
      <c r="D234" s="42" t="s">
        <v>28</v>
      </c>
      <c r="E234" s="154" t="s">
        <v>627</v>
      </c>
      <c r="F234" s="91" t="s">
        <v>602</v>
      </c>
      <c r="G234" s="33" t="s">
        <v>51</v>
      </c>
      <c r="H234" s="87" t="s">
        <v>588</v>
      </c>
      <c r="I234" s="90">
        <v>44608</v>
      </c>
      <c r="J234" s="159"/>
      <c r="K234" s="160"/>
    </row>
    <row r="235" spans="1:11" ht="15.75">
      <c r="A235" s="100">
        <v>234</v>
      </c>
      <c r="B235" s="25" t="s">
        <v>397</v>
      </c>
      <c r="C235" s="25"/>
      <c r="D235" s="42" t="s">
        <v>28</v>
      </c>
      <c r="E235" s="154" t="s">
        <v>627</v>
      </c>
      <c r="F235" s="42" t="s">
        <v>598</v>
      </c>
      <c r="G235" s="33" t="s">
        <v>51</v>
      </c>
      <c r="H235" s="87" t="s">
        <v>594</v>
      </c>
      <c r="I235" s="90">
        <v>44608</v>
      </c>
      <c r="J235" s="159"/>
      <c r="K235" s="160"/>
    </row>
    <row r="236" spans="1:11">
      <c r="A236" s="100">
        <v>235</v>
      </c>
      <c r="B236" s="25" t="s">
        <v>397</v>
      </c>
      <c r="C236" s="25"/>
      <c r="D236" s="44" t="s">
        <v>28</v>
      </c>
      <c r="E236" s="44" t="s">
        <v>628</v>
      </c>
      <c r="F236" s="92" t="s">
        <v>695</v>
      </c>
      <c r="G236" s="33" t="s">
        <v>51</v>
      </c>
      <c r="H236" s="33" t="s">
        <v>720</v>
      </c>
      <c r="I236" s="90">
        <v>44608</v>
      </c>
      <c r="J236" s="159"/>
      <c r="K236" s="160"/>
    </row>
    <row r="237" spans="1:11">
      <c r="A237" s="100">
        <v>236</v>
      </c>
      <c r="B237" s="25" t="s">
        <v>397</v>
      </c>
      <c r="C237" s="25"/>
      <c r="D237" s="44" t="s">
        <v>57</v>
      </c>
      <c r="E237" s="44" t="s">
        <v>58</v>
      </c>
      <c r="F237" s="44" t="s">
        <v>564</v>
      </c>
      <c r="G237" s="84" t="s">
        <v>562</v>
      </c>
      <c r="H237" s="44" t="s">
        <v>31</v>
      </c>
      <c r="I237" s="90">
        <v>44608</v>
      </c>
      <c r="J237" s="159"/>
      <c r="K237" s="160"/>
    </row>
    <row r="238" spans="1:11">
      <c r="A238" s="100">
        <v>237</v>
      </c>
      <c r="B238" s="25" t="s">
        <v>397</v>
      </c>
      <c r="C238" s="25"/>
      <c r="D238" s="44" t="s">
        <v>28</v>
      </c>
      <c r="E238" s="44" t="s">
        <v>628</v>
      </c>
      <c r="F238" s="73" t="s">
        <v>689</v>
      </c>
      <c r="G238" s="33" t="s">
        <v>51</v>
      </c>
      <c r="H238" s="33" t="s">
        <v>38</v>
      </c>
      <c r="I238" s="90">
        <v>44608</v>
      </c>
      <c r="J238" s="159"/>
      <c r="K238" s="160"/>
    </row>
    <row r="239" spans="1:11">
      <c r="A239" s="100">
        <v>238</v>
      </c>
      <c r="B239" s="25" t="s">
        <v>397</v>
      </c>
      <c r="C239" s="25"/>
      <c r="D239" s="32" t="s">
        <v>33</v>
      </c>
      <c r="E239" s="44" t="s">
        <v>628</v>
      </c>
      <c r="F239" s="92" t="s">
        <v>692</v>
      </c>
      <c r="G239" s="33" t="s">
        <v>51</v>
      </c>
      <c r="H239" s="33" t="s">
        <v>720</v>
      </c>
      <c r="I239" s="99">
        <v>44618</v>
      </c>
      <c r="J239" s="159" t="s">
        <v>850</v>
      </c>
      <c r="K239" s="160" t="s">
        <v>851</v>
      </c>
    </row>
    <row r="240" spans="1:11">
      <c r="A240" s="100">
        <v>239</v>
      </c>
      <c r="B240" s="25" t="s">
        <v>397</v>
      </c>
      <c r="C240" s="25"/>
      <c r="D240" s="32" t="s">
        <v>33</v>
      </c>
      <c r="E240" s="44" t="s">
        <v>628</v>
      </c>
      <c r="F240" s="92" t="s">
        <v>693</v>
      </c>
      <c r="G240" s="33" t="s">
        <v>51</v>
      </c>
      <c r="H240" s="33" t="s">
        <v>720</v>
      </c>
      <c r="I240" s="99">
        <v>44618</v>
      </c>
      <c r="J240" s="159"/>
      <c r="K240" s="160"/>
    </row>
    <row r="241" spans="1:11">
      <c r="A241" s="100">
        <v>240</v>
      </c>
      <c r="B241" s="25" t="s">
        <v>397</v>
      </c>
      <c r="C241" s="25"/>
      <c r="D241" s="32" t="s">
        <v>33</v>
      </c>
      <c r="E241" s="44" t="s">
        <v>628</v>
      </c>
      <c r="F241" s="92" t="s">
        <v>694</v>
      </c>
      <c r="G241" s="33" t="s">
        <v>51</v>
      </c>
      <c r="H241" s="33" t="s">
        <v>46</v>
      </c>
      <c r="I241" s="99">
        <v>44618</v>
      </c>
      <c r="J241" s="159"/>
      <c r="K241" s="160"/>
    </row>
    <row r="242" spans="1:11">
      <c r="A242" s="100">
        <v>241</v>
      </c>
      <c r="B242" s="25" t="s">
        <v>397</v>
      </c>
      <c r="C242" s="25"/>
      <c r="D242" s="32" t="s">
        <v>33</v>
      </c>
      <c r="E242" s="44" t="s">
        <v>628</v>
      </c>
      <c r="F242" s="33" t="s">
        <v>592</v>
      </c>
      <c r="G242" s="33" t="s">
        <v>51</v>
      </c>
      <c r="H242" s="44" t="s">
        <v>32</v>
      </c>
      <c r="I242" s="99">
        <v>44618</v>
      </c>
      <c r="J242" s="159"/>
      <c r="K242" s="160"/>
    </row>
    <row r="243" spans="1:11">
      <c r="A243" s="100">
        <v>242</v>
      </c>
      <c r="B243" s="25" t="s">
        <v>397</v>
      </c>
      <c r="C243" s="25"/>
      <c r="D243" s="44" t="s">
        <v>57</v>
      </c>
      <c r="E243" s="44" t="s">
        <v>58</v>
      </c>
      <c r="F243" s="44" t="s">
        <v>539</v>
      </c>
      <c r="G243" s="33" t="s">
        <v>51</v>
      </c>
      <c r="H243" s="44"/>
      <c r="I243" s="90">
        <v>44620</v>
      </c>
      <c r="J243" s="160" t="s">
        <v>852</v>
      </c>
      <c r="K243" s="160" t="s">
        <v>853</v>
      </c>
    </row>
    <row r="244" spans="1:11">
      <c r="A244" s="100">
        <v>243</v>
      </c>
      <c r="B244" s="25" t="s">
        <v>397</v>
      </c>
      <c r="C244" s="25"/>
      <c r="D244" s="44" t="s">
        <v>57</v>
      </c>
      <c r="E244" s="25" t="s">
        <v>55</v>
      </c>
      <c r="F244" s="25" t="s">
        <v>552</v>
      </c>
      <c r="G244" s="33"/>
      <c r="H244" s="25" t="s">
        <v>38</v>
      </c>
      <c r="I244" s="90">
        <v>44620</v>
      </c>
      <c r="J244" s="160"/>
      <c r="K244" s="160"/>
    </row>
    <row r="245" spans="1:11">
      <c r="A245" s="100">
        <v>244</v>
      </c>
      <c r="B245" s="25" t="s">
        <v>397</v>
      </c>
      <c r="C245" s="25"/>
      <c r="D245" s="44" t="s">
        <v>57</v>
      </c>
      <c r="E245" s="25" t="s">
        <v>56</v>
      </c>
      <c r="F245" s="88" t="s">
        <v>719</v>
      </c>
      <c r="G245" s="33"/>
      <c r="H245" s="25" t="s">
        <v>38</v>
      </c>
      <c r="I245" s="90">
        <v>44620</v>
      </c>
      <c r="J245" s="160"/>
      <c r="K245" s="160"/>
    </row>
    <row r="246" spans="1:11" ht="15.75">
      <c r="A246" s="100">
        <v>245</v>
      </c>
      <c r="B246" s="25" t="s">
        <v>397</v>
      </c>
      <c r="C246" s="101"/>
      <c r="D246" s="132" t="s">
        <v>57</v>
      </c>
      <c r="E246" s="91" t="s">
        <v>55</v>
      </c>
      <c r="F246" s="42" t="s">
        <v>805</v>
      </c>
      <c r="G246" s="101"/>
      <c r="H246" s="100"/>
      <c r="I246" s="99">
        <v>44622</v>
      </c>
      <c r="J246" s="160" t="s">
        <v>854</v>
      </c>
      <c r="K246" s="160" t="s">
        <v>855</v>
      </c>
    </row>
    <row r="247" spans="1:11" ht="15.75">
      <c r="A247" s="100">
        <v>246</v>
      </c>
      <c r="B247" s="25" t="s">
        <v>397</v>
      </c>
      <c r="C247" s="101"/>
      <c r="D247" s="132" t="s">
        <v>57</v>
      </c>
      <c r="E247" s="91" t="s">
        <v>55</v>
      </c>
      <c r="F247" s="42" t="s">
        <v>814</v>
      </c>
      <c r="G247" s="101"/>
      <c r="H247" s="101"/>
      <c r="I247" s="99">
        <v>44622</v>
      </c>
      <c r="J247" s="160"/>
      <c r="K247" s="160"/>
    </row>
    <row r="248" spans="1:11" ht="15.75">
      <c r="A248" s="100">
        <v>247</v>
      </c>
      <c r="B248" s="25" t="s">
        <v>397</v>
      </c>
      <c r="C248" s="101"/>
      <c r="D248" s="132" t="s">
        <v>57</v>
      </c>
      <c r="E248" s="91" t="s">
        <v>55</v>
      </c>
      <c r="F248" s="42" t="s">
        <v>817</v>
      </c>
      <c r="G248" s="101"/>
      <c r="H248" s="100"/>
      <c r="I248" s="99">
        <v>44622</v>
      </c>
      <c r="J248" s="160"/>
      <c r="K248" s="160"/>
    </row>
    <row r="249" spans="1:11" ht="15.75">
      <c r="A249" s="100">
        <v>248</v>
      </c>
      <c r="B249" s="25" t="s">
        <v>397</v>
      </c>
      <c r="C249" s="101"/>
      <c r="D249" s="132" t="s">
        <v>57</v>
      </c>
      <c r="E249" s="91" t="s">
        <v>55</v>
      </c>
      <c r="F249" s="42" t="s">
        <v>819</v>
      </c>
      <c r="G249" s="101"/>
      <c r="H249" s="100"/>
      <c r="I249" s="99">
        <v>44622</v>
      </c>
      <c r="J249" s="160"/>
      <c r="K249" s="160"/>
    </row>
    <row r="250" spans="1:11" ht="15.75">
      <c r="A250" s="100">
        <v>249</v>
      </c>
      <c r="B250" s="25" t="s">
        <v>397</v>
      </c>
      <c r="C250" s="101"/>
      <c r="D250" s="132" t="s">
        <v>57</v>
      </c>
      <c r="E250" s="91" t="s">
        <v>55</v>
      </c>
      <c r="F250" s="42" t="s">
        <v>812</v>
      </c>
      <c r="G250" s="101"/>
      <c r="H250" s="100"/>
      <c r="I250" s="99">
        <v>44622</v>
      </c>
      <c r="J250" s="160"/>
      <c r="K250" s="160"/>
    </row>
    <row r="251" spans="1:11" ht="15.75">
      <c r="A251" s="100">
        <v>250</v>
      </c>
      <c r="B251" s="25" t="s">
        <v>397</v>
      </c>
      <c r="C251" s="101"/>
      <c r="D251" s="132" t="s">
        <v>57</v>
      </c>
      <c r="E251" s="91" t="s">
        <v>55</v>
      </c>
      <c r="F251" s="42" t="s">
        <v>802</v>
      </c>
      <c r="G251" s="100"/>
      <c r="H251" s="100"/>
      <c r="I251" s="99">
        <v>44622</v>
      </c>
      <c r="J251" s="160"/>
      <c r="K251" s="160"/>
    </row>
    <row r="252" spans="1:11" ht="15.75">
      <c r="A252" s="100">
        <v>251</v>
      </c>
      <c r="B252" s="25" t="s">
        <v>397</v>
      </c>
      <c r="C252" s="101"/>
      <c r="D252" s="132" t="s">
        <v>57</v>
      </c>
      <c r="E252" s="91" t="s">
        <v>55</v>
      </c>
      <c r="F252" s="42" t="s">
        <v>799</v>
      </c>
      <c r="G252" s="100"/>
      <c r="H252" s="100"/>
      <c r="I252" s="99">
        <v>44622</v>
      </c>
      <c r="J252" s="160"/>
      <c r="K252" s="160"/>
    </row>
    <row r="253" spans="1:11" ht="15.75">
      <c r="A253" s="100">
        <v>252</v>
      </c>
      <c r="B253" s="25" t="s">
        <v>397</v>
      </c>
      <c r="C253" s="101"/>
      <c r="D253" s="42" t="s">
        <v>57</v>
      </c>
      <c r="E253" s="91" t="s">
        <v>55</v>
      </c>
      <c r="F253" s="93" t="s">
        <v>788</v>
      </c>
      <c r="G253" s="100"/>
      <c r="H253" s="100"/>
      <c r="I253" s="99">
        <v>44622</v>
      </c>
      <c r="J253" s="160"/>
      <c r="K253" s="160"/>
    </row>
    <row r="254" spans="1:11" ht="15.75">
      <c r="A254" s="100">
        <v>253</v>
      </c>
      <c r="B254" s="25" t="s">
        <v>397</v>
      </c>
      <c r="C254" s="101"/>
      <c r="D254" s="132" t="s">
        <v>57</v>
      </c>
      <c r="E254" s="91" t="s">
        <v>55</v>
      </c>
      <c r="F254" s="93" t="s">
        <v>794</v>
      </c>
      <c r="G254" s="100"/>
      <c r="H254" s="100"/>
      <c r="I254" s="99">
        <v>44622</v>
      </c>
      <c r="J254" s="160"/>
      <c r="K254" s="160"/>
    </row>
    <row r="255" spans="1:11" ht="15.75">
      <c r="A255" s="100">
        <v>254</v>
      </c>
      <c r="B255" s="25" t="s">
        <v>397</v>
      </c>
      <c r="C255" s="101"/>
      <c r="D255" s="132" t="s">
        <v>57</v>
      </c>
      <c r="E255" s="91" t="s">
        <v>55</v>
      </c>
      <c r="F255" s="42" t="s">
        <v>829</v>
      </c>
      <c r="G255" s="100"/>
      <c r="H255" s="100"/>
      <c r="I255" s="99">
        <v>44622</v>
      </c>
      <c r="J255" s="160"/>
      <c r="K255" s="160"/>
    </row>
    <row r="256" spans="1:11" ht="15.75">
      <c r="A256" s="100">
        <v>255</v>
      </c>
      <c r="B256" s="25" t="s">
        <v>397</v>
      </c>
      <c r="C256" s="101"/>
      <c r="D256" s="132" t="s">
        <v>57</v>
      </c>
      <c r="E256" s="91" t="s">
        <v>55</v>
      </c>
      <c r="F256" s="42" t="s">
        <v>797</v>
      </c>
      <c r="G256" s="100"/>
      <c r="H256" s="100"/>
      <c r="I256" s="99">
        <v>44622</v>
      </c>
      <c r="J256" s="160"/>
      <c r="K256" s="160"/>
    </row>
    <row r="257" spans="1:11" ht="15.75">
      <c r="A257" s="100">
        <v>256</v>
      </c>
      <c r="B257" s="25" t="s">
        <v>397</v>
      </c>
      <c r="C257" s="101"/>
      <c r="D257" s="132" t="s">
        <v>57</v>
      </c>
      <c r="E257" s="91" t="s">
        <v>55</v>
      </c>
      <c r="F257" s="42" t="s">
        <v>806</v>
      </c>
      <c r="G257" s="100"/>
      <c r="H257" s="100"/>
      <c r="I257" s="99">
        <v>44622</v>
      </c>
      <c r="J257" s="160"/>
      <c r="K257" s="160"/>
    </row>
    <row r="258" spans="1:11" ht="15.75">
      <c r="A258" s="100">
        <v>257</v>
      </c>
      <c r="B258" s="25" t="s">
        <v>397</v>
      </c>
      <c r="C258" s="101"/>
      <c r="D258" s="132" t="s">
        <v>57</v>
      </c>
      <c r="E258" s="91" t="s">
        <v>55</v>
      </c>
      <c r="F258" s="42" t="s">
        <v>813</v>
      </c>
      <c r="G258" s="100"/>
      <c r="H258" s="100"/>
      <c r="I258" s="99">
        <v>44622</v>
      </c>
      <c r="J258" s="160"/>
      <c r="K258" s="160"/>
    </row>
    <row r="259" spans="1:11" ht="15.75">
      <c r="A259" s="100">
        <v>258</v>
      </c>
      <c r="B259" s="25" t="s">
        <v>397</v>
      </c>
      <c r="C259" s="101"/>
      <c r="D259" s="132" t="s">
        <v>57</v>
      </c>
      <c r="E259" s="91" t="s">
        <v>55</v>
      </c>
      <c r="F259" s="42" t="s">
        <v>821</v>
      </c>
      <c r="G259" s="100"/>
      <c r="H259" s="100"/>
      <c r="I259" s="99">
        <v>44622</v>
      </c>
      <c r="J259" s="160"/>
      <c r="K259" s="160"/>
    </row>
    <row r="260" spans="1:11" ht="15.75">
      <c r="A260" s="100">
        <v>259</v>
      </c>
      <c r="B260" s="25" t="s">
        <v>397</v>
      </c>
      <c r="C260" s="101"/>
      <c r="D260" s="132" t="s">
        <v>57</v>
      </c>
      <c r="E260" s="91" t="s">
        <v>55</v>
      </c>
      <c r="F260" s="42" t="s">
        <v>790</v>
      </c>
      <c r="G260" s="100"/>
      <c r="H260" s="100"/>
      <c r="I260" s="99">
        <v>44622</v>
      </c>
      <c r="J260" s="160"/>
      <c r="K260" s="160"/>
    </row>
    <row r="261" spans="1:11" ht="15.75">
      <c r="A261" s="100">
        <v>260</v>
      </c>
      <c r="B261" s="25" t="s">
        <v>397</v>
      </c>
      <c r="C261" s="101"/>
      <c r="D261" s="132" t="s">
        <v>57</v>
      </c>
      <c r="E261" s="91" t="s">
        <v>55</v>
      </c>
      <c r="F261" s="42" t="s">
        <v>823</v>
      </c>
      <c r="G261" s="100"/>
      <c r="H261" s="100"/>
      <c r="I261" s="99">
        <v>44622</v>
      </c>
      <c r="J261" s="160"/>
      <c r="K261" s="160"/>
    </row>
    <row r="262" spans="1:11" ht="15.75">
      <c r="A262" s="100">
        <v>261</v>
      </c>
      <c r="B262" s="25" t="s">
        <v>397</v>
      </c>
      <c r="C262" s="101"/>
      <c r="D262" s="132" t="s">
        <v>57</v>
      </c>
      <c r="E262" s="91" t="s">
        <v>55</v>
      </c>
      <c r="F262" s="93" t="s">
        <v>798</v>
      </c>
      <c r="G262" s="100"/>
      <c r="H262" s="100"/>
      <c r="I262" s="99">
        <v>44622</v>
      </c>
      <c r="J262" s="160"/>
      <c r="K262" s="160"/>
    </row>
    <row r="263" spans="1:11" ht="15.75">
      <c r="A263" s="100">
        <v>262</v>
      </c>
      <c r="B263" s="25" t="s">
        <v>397</v>
      </c>
      <c r="C263" s="101"/>
      <c r="D263" s="132" t="s">
        <v>57</v>
      </c>
      <c r="E263" s="91" t="s">
        <v>55</v>
      </c>
      <c r="F263" s="42" t="s">
        <v>791</v>
      </c>
      <c r="G263" s="100"/>
      <c r="H263" s="100"/>
      <c r="I263" s="99">
        <v>44622</v>
      </c>
      <c r="J263" s="160"/>
      <c r="K263" s="160"/>
    </row>
    <row r="264" spans="1:11" ht="15.75">
      <c r="A264" s="100">
        <v>263</v>
      </c>
      <c r="B264" s="25" t="s">
        <v>397</v>
      </c>
      <c r="C264" s="101"/>
      <c r="D264" s="132" t="s">
        <v>57</v>
      </c>
      <c r="E264" s="91" t="s">
        <v>55</v>
      </c>
      <c r="F264" s="93" t="s">
        <v>793</v>
      </c>
      <c r="G264" s="100"/>
      <c r="H264" s="100"/>
      <c r="I264" s="99">
        <v>44622</v>
      </c>
      <c r="J264" s="160"/>
      <c r="K264" s="160"/>
    </row>
    <row r="265" spans="1:11" ht="15.75">
      <c r="A265" s="100">
        <v>264</v>
      </c>
      <c r="B265" s="25" t="s">
        <v>397</v>
      </c>
      <c r="C265" s="101"/>
      <c r="D265" s="132" t="s">
        <v>57</v>
      </c>
      <c r="E265" s="91" t="s">
        <v>55</v>
      </c>
      <c r="F265" s="42" t="s">
        <v>804</v>
      </c>
      <c r="G265" s="100"/>
      <c r="H265" s="100"/>
      <c r="I265" s="99">
        <v>44622</v>
      </c>
      <c r="J265" s="160"/>
      <c r="K265" s="160"/>
    </row>
    <row r="266" spans="1:11" ht="15.75">
      <c r="A266" s="100">
        <v>265</v>
      </c>
      <c r="B266" s="25" t="s">
        <v>397</v>
      </c>
      <c r="C266" s="101"/>
      <c r="D266" s="132" t="s">
        <v>57</v>
      </c>
      <c r="E266" s="91" t="s">
        <v>55</v>
      </c>
      <c r="F266" s="42" t="s">
        <v>801</v>
      </c>
      <c r="G266" s="100"/>
      <c r="H266" s="100"/>
      <c r="I266" s="99">
        <v>44622</v>
      </c>
      <c r="J266" s="160"/>
      <c r="K266" s="160"/>
    </row>
    <row r="267" spans="1:11" ht="15.75">
      <c r="A267" s="100">
        <v>266</v>
      </c>
      <c r="B267" s="25" t="s">
        <v>397</v>
      </c>
      <c r="C267" s="101"/>
      <c r="D267" s="132" t="s">
        <v>57</v>
      </c>
      <c r="E267" s="91" t="s">
        <v>55</v>
      </c>
      <c r="F267" s="93" t="s">
        <v>833</v>
      </c>
      <c r="G267" s="100"/>
      <c r="H267" s="100"/>
      <c r="I267" s="99">
        <v>44622</v>
      </c>
      <c r="J267" s="160"/>
      <c r="K267" s="160"/>
    </row>
    <row r="268" spans="1:11" ht="15.75">
      <c r="A268" s="100">
        <v>267</v>
      </c>
      <c r="B268" s="25" t="s">
        <v>397</v>
      </c>
      <c r="C268" s="101"/>
      <c r="D268" s="132" t="s">
        <v>57</v>
      </c>
      <c r="E268" s="91" t="s">
        <v>55</v>
      </c>
      <c r="F268" s="42" t="s">
        <v>816</v>
      </c>
      <c r="G268" s="100"/>
      <c r="H268" s="100"/>
      <c r="I268" s="99">
        <v>44622</v>
      </c>
      <c r="J268" s="160"/>
      <c r="K268" s="160"/>
    </row>
    <row r="269" spans="1:11" ht="15.75">
      <c r="A269" s="100">
        <v>268</v>
      </c>
      <c r="B269" s="25" t="s">
        <v>397</v>
      </c>
      <c r="C269" s="101"/>
      <c r="D269" s="132" t="s">
        <v>57</v>
      </c>
      <c r="E269" s="91" t="s">
        <v>55</v>
      </c>
      <c r="F269" s="42" t="s">
        <v>825</v>
      </c>
      <c r="G269" s="100"/>
      <c r="H269" s="100"/>
      <c r="I269" s="99">
        <v>44622</v>
      </c>
      <c r="J269" s="160"/>
      <c r="K269" s="160"/>
    </row>
    <row r="270" spans="1:11" ht="15.75">
      <c r="A270" s="100">
        <v>269</v>
      </c>
      <c r="B270" s="25" t="s">
        <v>397</v>
      </c>
      <c r="C270" s="101"/>
      <c r="D270" s="132" t="s">
        <v>57</v>
      </c>
      <c r="E270" s="91" t="s">
        <v>55</v>
      </c>
      <c r="F270" s="42" t="s">
        <v>789</v>
      </c>
      <c r="G270" s="100"/>
      <c r="H270" s="100"/>
      <c r="I270" s="99">
        <v>44622</v>
      </c>
      <c r="J270" s="160"/>
      <c r="K270" s="160"/>
    </row>
    <row r="271" spans="1:11" ht="15.75">
      <c r="A271" s="100">
        <v>270</v>
      </c>
      <c r="B271" s="25" t="s">
        <v>397</v>
      </c>
      <c r="C271" s="101"/>
      <c r="D271" s="132" t="s">
        <v>57</v>
      </c>
      <c r="E271" s="91" t="s">
        <v>55</v>
      </c>
      <c r="F271" s="93" t="s">
        <v>832</v>
      </c>
      <c r="G271" s="100"/>
      <c r="H271" s="100"/>
      <c r="I271" s="99">
        <v>44622</v>
      </c>
      <c r="J271" s="160"/>
      <c r="K271" s="160"/>
    </row>
    <row r="272" spans="1:11" ht="15.75">
      <c r="A272" s="100">
        <v>271</v>
      </c>
      <c r="B272" s="25" t="s">
        <v>397</v>
      </c>
      <c r="C272" s="101"/>
      <c r="D272" s="132" t="s">
        <v>57</v>
      </c>
      <c r="E272" s="91" t="s">
        <v>55</v>
      </c>
      <c r="F272" s="42" t="s">
        <v>818</v>
      </c>
      <c r="G272" s="100"/>
      <c r="H272" s="100"/>
      <c r="I272" s="99">
        <v>44622</v>
      </c>
      <c r="J272" s="160"/>
      <c r="K272" s="160"/>
    </row>
    <row r="273" spans="1:11" ht="15.75">
      <c r="A273" s="100">
        <v>272</v>
      </c>
      <c r="B273" s="25" t="s">
        <v>397</v>
      </c>
      <c r="C273" s="101"/>
      <c r="D273" s="132" t="s">
        <v>57</v>
      </c>
      <c r="E273" s="91" t="s">
        <v>55</v>
      </c>
      <c r="F273" s="42" t="s">
        <v>828</v>
      </c>
      <c r="G273" s="100"/>
      <c r="H273" s="100"/>
      <c r="I273" s="99">
        <v>44622</v>
      </c>
      <c r="J273" s="160"/>
      <c r="K273" s="160"/>
    </row>
    <row r="274" spans="1:11" ht="15.75">
      <c r="A274" s="100">
        <v>273</v>
      </c>
      <c r="B274" s="25" t="s">
        <v>397</v>
      </c>
      <c r="C274" s="101"/>
      <c r="D274" s="132" t="s">
        <v>57</v>
      </c>
      <c r="E274" s="91" t="s">
        <v>55</v>
      </c>
      <c r="F274" s="93" t="s">
        <v>831</v>
      </c>
      <c r="G274" s="100"/>
      <c r="H274" s="100"/>
      <c r="I274" s="99">
        <v>44622</v>
      </c>
      <c r="J274" s="160"/>
      <c r="K274" s="160"/>
    </row>
    <row r="275" spans="1:11" ht="15.75">
      <c r="A275" s="100">
        <v>274</v>
      </c>
      <c r="B275" s="25" t="s">
        <v>397</v>
      </c>
      <c r="C275" s="101"/>
      <c r="D275" s="132" t="s">
        <v>57</v>
      </c>
      <c r="E275" s="91" t="s">
        <v>55</v>
      </c>
      <c r="F275" s="42" t="s">
        <v>824</v>
      </c>
      <c r="G275" s="100"/>
      <c r="H275" s="100"/>
      <c r="I275" s="99">
        <v>44622</v>
      </c>
      <c r="J275" s="160"/>
      <c r="K275" s="160"/>
    </row>
    <row r="276" spans="1:11" ht="15.75">
      <c r="A276" s="100">
        <v>275</v>
      </c>
      <c r="B276" s="25" t="s">
        <v>397</v>
      </c>
      <c r="C276" s="101"/>
      <c r="D276" s="132" t="s">
        <v>57</v>
      </c>
      <c r="E276" s="91" t="s">
        <v>55</v>
      </c>
      <c r="F276" s="53" t="s">
        <v>822</v>
      </c>
      <c r="G276" s="100"/>
      <c r="H276" s="100"/>
      <c r="I276" s="99">
        <v>44622</v>
      </c>
      <c r="J276" s="159" t="s">
        <v>856</v>
      </c>
      <c r="K276" s="160" t="s">
        <v>857</v>
      </c>
    </row>
    <row r="277" spans="1:11" ht="15.75">
      <c r="A277" s="100">
        <v>276</v>
      </c>
      <c r="B277" s="25" t="s">
        <v>397</v>
      </c>
      <c r="C277" s="101"/>
      <c r="D277" s="132" t="s">
        <v>57</v>
      </c>
      <c r="E277" s="91" t="s">
        <v>55</v>
      </c>
      <c r="F277" s="53" t="s">
        <v>811</v>
      </c>
      <c r="G277" s="100"/>
      <c r="H277" s="100"/>
      <c r="I277" s="99">
        <v>44622</v>
      </c>
      <c r="J277" s="159"/>
      <c r="K277" s="160"/>
    </row>
    <row r="278" spans="1:11">
      <c r="A278" s="100">
        <v>277</v>
      </c>
      <c r="B278" s="25" t="s">
        <v>397</v>
      </c>
      <c r="C278" s="25"/>
      <c r="D278" s="3" t="s">
        <v>33</v>
      </c>
      <c r="E278" s="33" t="s">
        <v>648</v>
      </c>
      <c r="F278" s="3" t="s">
        <v>696</v>
      </c>
      <c r="G278" s="33" t="s">
        <v>51</v>
      </c>
      <c r="H278" s="33" t="s">
        <v>46</v>
      </c>
      <c r="I278" s="99">
        <v>44622</v>
      </c>
      <c r="J278" s="159" t="s">
        <v>852</v>
      </c>
      <c r="K278" s="160" t="s">
        <v>853</v>
      </c>
    </row>
    <row r="279" spans="1:11">
      <c r="A279" s="100">
        <v>278</v>
      </c>
      <c r="B279" s="25" t="s">
        <v>397</v>
      </c>
      <c r="C279" s="101"/>
      <c r="D279" s="132" t="s">
        <v>736</v>
      </c>
      <c r="E279" s="33" t="s">
        <v>648</v>
      </c>
      <c r="F279" s="53" t="s">
        <v>750</v>
      </c>
      <c r="G279" s="100"/>
      <c r="H279" s="100"/>
      <c r="I279" s="99">
        <v>44622</v>
      </c>
      <c r="J279" s="159"/>
      <c r="K279" s="160"/>
    </row>
    <row r="280" spans="1:11" ht="15.75">
      <c r="A280" s="100">
        <v>279</v>
      </c>
      <c r="B280" s="25" t="s">
        <v>397</v>
      </c>
      <c r="C280" s="101"/>
      <c r="D280" s="87" t="s">
        <v>57</v>
      </c>
      <c r="E280" s="91" t="s">
        <v>55</v>
      </c>
      <c r="F280" s="94" t="s">
        <v>768</v>
      </c>
      <c r="G280" s="101"/>
      <c r="H280" s="100"/>
      <c r="I280" s="99">
        <v>44623</v>
      </c>
      <c r="J280" s="159" t="s">
        <v>856</v>
      </c>
      <c r="K280" s="160" t="s">
        <v>857</v>
      </c>
    </row>
    <row r="281" spans="1:11" ht="15.75">
      <c r="A281" s="100">
        <v>280</v>
      </c>
      <c r="B281" s="25" t="s">
        <v>397</v>
      </c>
      <c r="C281" s="101"/>
      <c r="D281" s="85" t="s">
        <v>57</v>
      </c>
      <c r="E281" s="91" t="s">
        <v>55</v>
      </c>
      <c r="F281" s="95" t="s">
        <v>782</v>
      </c>
      <c r="G281" s="100"/>
      <c r="H281" s="100"/>
      <c r="I281" s="99">
        <v>44623</v>
      </c>
      <c r="J281" s="159"/>
      <c r="K281" s="160"/>
    </row>
    <row r="282" spans="1:11" ht="15.75">
      <c r="A282" s="100">
        <v>281</v>
      </c>
      <c r="B282" s="25" t="s">
        <v>397</v>
      </c>
      <c r="C282" s="101"/>
      <c r="D282" s="87" t="s">
        <v>57</v>
      </c>
      <c r="E282" s="91" t="s">
        <v>55</v>
      </c>
      <c r="F282" s="74" t="s">
        <v>786</v>
      </c>
      <c r="G282" s="100"/>
      <c r="H282" s="100"/>
      <c r="I282" s="99">
        <v>44623</v>
      </c>
      <c r="J282" s="159"/>
      <c r="K282" s="160"/>
    </row>
    <row r="283" spans="1:11" ht="15.75">
      <c r="A283" s="100">
        <v>282</v>
      </c>
      <c r="B283" s="25" t="s">
        <v>397</v>
      </c>
      <c r="C283" s="101"/>
      <c r="D283" s="132" t="s">
        <v>57</v>
      </c>
      <c r="E283" s="91" t="s">
        <v>55</v>
      </c>
      <c r="F283" s="53" t="s">
        <v>807</v>
      </c>
      <c r="G283" s="100"/>
      <c r="H283" s="100"/>
      <c r="I283" s="99">
        <v>44623</v>
      </c>
      <c r="J283" s="159"/>
      <c r="K283" s="160"/>
    </row>
    <row r="284" spans="1:11" ht="15.75">
      <c r="A284" s="100">
        <v>283</v>
      </c>
      <c r="B284" s="25" t="s">
        <v>397</v>
      </c>
      <c r="C284" s="101"/>
      <c r="D284" s="132" t="s">
        <v>57</v>
      </c>
      <c r="E284" s="91" t="s">
        <v>55</v>
      </c>
      <c r="F284" s="53" t="s">
        <v>820</v>
      </c>
      <c r="G284" s="100"/>
      <c r="H284" s="100"/>
      <c r="I284" s="99">
        <v>44623</v>
      </c>
      <c r="J284" s="159"/>
      <c r="K284" s="160"/>
    </row>
    <row r="285" spans="1:11" ht="15.75">
      <c r="A285" s="100">
        <v>284</v>
      </c>
      <c r="B285" s="25" t="s">
        <v>397</v>
      </c>
      <c r="C285" s="101"/>
      <c r="D285" s="25" t="s">
        <v>57</v>
      </c>
      <c r="E285" s="91" t="s">
        <v>55</v>
      </c>
      <c r="F285" s="96" t="s">
        <v>766</v>
      </c>
      <c r="G285" s="100"/>
      <c r="H285" s="100"/>
      <c r="I285" s="99">
        <v>44624</v>
      </c>
      <c r="J285" s="159" t="s">
        <v>856</v>
      </c>
      <c r="K285" s="160" t="s">
        <v>857</v>
      </c>
    </row>
    <row r="286" spans="1:11" ht="15.75">
      <c r="A286" s="100">
        <v>285</v>
      </c>
      <c r="B286" s="25" t="s">
        <v>397</v>
      </c>
      <c r="C286" s="101"/>
      <c r="D286" s="25" t="s">
        <v>57</v>
      </c>
      <c r="E286" s="91" t="s">
        <v>55</v>
      </c>
      <c r="F286" s="95" t="s">
        <v>771</v>
      </c>
      <c r="G286" s="101"/>
      <c r="H286" s="100"/>
      <c r="I286" s="99">
        <v>44624</v>
      </c>
      <c r="J286" s="159"/>
      <c r="K286" s="160"/>
    </row>
    <row r="287" spans="1:11" ht="15.75">
      <c r="A287" s="100">
        <v>286</v>
      </c>
      <c r="B287" s="25" t="s">
        <v>397</v>
      </c>
      <c r="C287" s="101"/>
      <c r="D287" s="25" t="s">
        <v>57</v>
      </c>
      <c r="E287" s="91" t="s">
        <v>55</v>
      </c>
      <c r="F287" s="95" t="s">
        <v>772</v>
      </c>
      <c r="G287" s="100"/>
      <c r="H287" s="100"/>
      <c r="I287" s="99">
        <v>44624</v>
      </c>
      <c r="J287" s="159"/>
      <c r="K287" s="160"/>
    </row>
    <row r="288" spans="1:11" ht="15.75">
      <c r="A288" s="100">
        <v>287</v>
      </c>
      <c r="B288" s="25" t="s">
        <v>397</v>
      </c>
      <c r="C288" s="101"/>
      <c r="D288" s="25" t="s">
        <v>57</v>
      </c>
      <c r="E288" s="91" t="s">
        <v>55</v>
      </c>
      <c r="F288" s="74" t="s">
        <v>777</v>
      </c>
      <c r="G288" s="100"/>
      <c r="H288" s="100"/>
      <c r="I288" s="99">
        <v>44624</v>
      </c>
      <c r="J288" s="159"/>
      <c r="K288" s="160"/>
    </row>
    <row r="289" spans="1:11" ht="15.75">
      <c r="A289" s="100">
        <v>288</v>
      </c>
      <c r="B289" s="25" t="s">
        <v>397</v>
      </c>
      <c r="C289" s="101"/>
      <c r="D289" s="25" t="s">
        <v>57</v>
      </c>
      <c r="E289" s="91" t="s">
        <v>55</v>
      </c>
      <c r="F289" s="74" t="s">
        <v>784</v>
      </c>
      <c r="G289" s="100"/>
      <c r="H289" s="100"/>
      <c r="I289" s="99">
        <v>44624</v>
      </c>
      <c r="J289" s="159"/>
      <c r="K289" s="160"/>
    </row>
    <row r="290" spans="1:11" ht="15.75">
      <c r="A290" s="100">
        <v>289</v>
      </c>
      <c r="B290" s="25" t="s">
        <v>397</v>
      </c>
      <c r="C290" s="101"/>
      <c r="D290" s="25" t="s">
        <v>57</v>
      </c>
      <c r="E290" s="91" t="s">
        <v>55</v>
      </c>
      <c r="F290" s="95" t="s">
        <v>776</v>
      </c>
      <c r="G290" s="100"/>
      <c r="H290" s="100"/>
      <c r="I290" s="99">
        <v>44624</v>
      </c>
      <c r="J290" s="159"/>
      <c r="K290" s="160"/>
    </row>
    <row r="291" spans="1:11">
      <c r="A291" s="100">
        <v>290</v>
      </c>
      <c r="B291" s="25" t="s">
        <v>397</v>
      </c>
      <c r="C291" s="25"/>
      <c r="D291" s="25" t="s">
        <v>57</v>
      </c>
      <c r="E291" s="25" t="s">
        <v>56</v>
      </c>
      <c r="F291" s="53" t="s">
        <v>741</v>
      </c>
      <c r="G291" s="33" t="s">
        <v>51</v>
      </c>
      <c r="H291" s="25" t="s">
        <v>31</v>
      </c>
      <c r="I291" s="99">
        <v>44625</v>
      </c>
      <c r="J291" s="159" t="s">
        <v>860</v>
      </c>
      <c r="K291" s="160" t="s">
        <v>861</v>
      </c>
    </row>
    <row r="292" spans="1:11" ht="15.75">
      <c r="A292" s="100">
        <v>291</v>
      </c>
      <c r="B292" s="25" t="s">
        <v>397</v>
      </c>
      <c r="C292" s="25"/>
      <c r="D292" s="25" t="s">
        <v>57</v>
      </c>
      <c r="E292" s="91" t="s">
        <v>55</v>
      </c>
      <c r="F292" s="53" t="s">
        <v>808</v>
      </c>
      <c r="G292" s="33" t="s">
        <v>51</v>
      </c>
      <c r="H292" s="25" t="s">
        <v>31</v>
      </c>
      <c r="I292" s="99">
        <v>44625</v>
      </c>
      <c r="J292" s="159"/>
      <c r="K292" s="160"/>
    </row>
    <row r="293" spans="1:11" ht="15.75">
      <c r="A293" s="100">
        <v>292</v>
      </c>
      <c r="B293" s="25" t="s">
        <v>397</v>
      </c>
      <c r="C293" s="25"/>
      <c r="D293" s="25" t="s">
        <v>57</v>
      </c>
      <c r="E293" s="91" t="s">
        <v>55</v>
      </c>
      <c r="F293" s="53" t="s">
        <v>792</v>
      </c>
      <c r="G293" s="33" t="s">
        <v>51</v>
      </c>
      <c r="H293" s="25" t="s">
        <v>31</v>
      </c>
      <c r="I293" s="99">
        <v>44625</v>
      </c>
      <c r="J293" s="159"/>
      <c r="K293" s="160"/>
    </row>
    <row r="294" spans="1:11" ht="15.75">
      <c r="A294" s="100">
        <v>293</v>
      </c>
      <c r="B294" s="25" t="s">
        <v>397</v>
      </c>
      <c r="C294" s="25"/>
      <c r="D294" s="25" t="s">
        <v>57</v>
      </c>
      <c r="E294" s="91" t="s">
        <v>55</v>
      </c>
      <c r="F294" s="74" t="s">
        <v>796</v>
      </c>
      <c r="G294" s="33" t="s">
        <v>51</v>
      </c>
      <c r="H294" s="25" t="s">
        <v>31</v>
      </c>
      <c r="I294" s="99">
        <v>44625</v>
      </c>
      <c r="J294" s="159"/>
      <c r="K294" s="160"/>
    </row>
    <row r="295" spans="1:11" ht="15.75">
      <c r="A295" s="100">
        <v>294</v>
      </c>
      <c r="B295" s="25" t="s">
        <v>397</v>
      </c>
      <c r="C295" s="25"/>
      <c r="D295" s="25" t="s">
        <v>57</v>
      </c>
      <c r="E295" s="44" t="s">
        <v>58</v>
      </c>
      <c r="F295" s="97" t="s">
        <v>574</v>
      </c>
      <c r="G295" s="84" t="s">
        <v>562</v>
      </c>
      <c r="H295" s="87" t="s">
        <v>31</v>
      </c>
      <c r="I295" s="99">
        <v>44625</v>
      </c>
      <c r="J295" s="159"/>
      <c r="K295" s="160"/>
    </row>
    <row r="296" spans="1:11">
      <c r="A296" s="100">
        <v>295</v>
      </c>
      <c r="B296" s="25" t="s">
        <v>397</v>
      </c>
      <c r="C296" s="25"/>
      <c r="D296" s="25" t="s">
        <v>57</v>
      </c>
      <c r="E296" s="44" t="s">
        <v>58</v>
      </c>
      <c r="F296" s="53" t="s">
        <v>563</v>
      </c>
      <c r="G296" s="84" t="s">
        <v>562</v>
      </c>
      <c r="H296" s="44" t="s">
        <v>31</v>
      </c>
      <c r="I296" s="99">
        <v>44625</v>
      </c>
      <c r="J296" s="159"/>
      <c r="K296" s="160"/>
    </row>
    <row r="297" spans="1:11">
      <c r="A297" s="100">
        <v>296</v>
      </c>
      <c r="B297" s="25" t="s">
        <v>397</v>
      </c>
      <c r="C297" s="25"/>
      <c r="D297" s="25" t="s">
        <v>57</v>
      </c>
      <c r="E297" s="25" t="s">
        <v>645</v>
      </c>
      <c r="F297" s="53" t="s">
        <v>760</v>
      </c>
      <c r="G297" s="33" t="s">
        <v>51</v>
      </c>
      <c r="H297" s="25" t="s">
        <v>32</v>
      </c>
      <c r="I297" s="99">
        <v>44625</v>
      </c>
      <c r="J297" s="159"/>
      <c r="K297" s="160"/>
    </row>
    <row r="298" spans="1:11">
      <c r="A298" s="100">
        <v>297</v>
      </c>
      <c r="B298" s="25" t="s">
        <v>397</v>
      </c>
      <c r="C298" s="25"/>
      <c r="D298" s="25" t="s">
        <v>57</v>
      </c>
      <c r="E298" s="25" t="s">
        <v>645</v>
      </c>
      <c r="F298" s="53" t="s">
        <v>762</v>
      </c>
      <c r="G298" s="33" t="s">
        <v>51</v>
      </c>
      <c r="H298" s="25" t="s">
        <v>32</v>
      </c>
      <c r="I298" s="99">
        <v>44625</v>
      </c>
      <c r="J298" s="159"/>
      <c r="K298" s="160"/>
    </row>
    <row r="299" spans="1:11" ht="15.75">
      <c r="A299" s="100">
        <v>298</v>
      </c>
      <c r="B299" s="25" t="s">
        <v>397</v>
      </c>
      <c r="C299" s="25"/>
      <c r="D299" s="25" t="s">
        <v>57</v>
      </c>
      <c r="E299" s="91" t="s">
        <v>55</v>
      </c>
      <c r="F299" s="94" t="s">
        <v>765</v>
      </c>
      <c r="G299" s="33" t="s">
        <v>51</v>
      </c>
      <c r="H299" s="25" t="s">
        <v>32</v>
      </c>
      <c r="I299" s="99">
        <v>44625</v>
      </c>
      <c r="J299" s="159"/>
      <c r="K299" s="160"/>
    </row>
    <row r="300" spans="1:11" ht="15.75">
      <c r="A300" s="100">
        <v>299</v>
      </c>
      <c r="B300" s="25" t="s">
        <v>397</v>
      </c>
      <c r="C300" s="25"/>
      <c r="D300" s="25" t="s">
        <v>57</v>
      </c>
      <c r="E300" s="91" t="s">
        <v>55</v>
      </c>
      <c r="F300" s="53" t="s">
        <v>827</v>
      </c>
      <c r="G300" s="33" t="s">
        <v>51</v>
      </c>
      <c r="H300" s="25" t="s">
        <v>32</v>
      </c>
      <c r="I300" s="99">
        <v>44625</v>
      </c>
      <c r="J300" s="159"/>
      <c r="K300" s="160"/>
    </row>
    <row r="301" spans="1:11" ht="15.75">
      <c r="A301" s="100">
        <v>300</v>
      </c>
      <c r="B301" s="25" t="s">
        <v>397</v>
      </c>
      <c r="C301" s="25"/>
      <c r="D301" s="25" t="s">
        <v>57</v>
      </c>
      <c r="E301" s="91" t="s">
        <v>55</v>
      </c>
      <c r="F301" s="53" t="s">
        <v>826</v>
      </c>
      <c r="G301" s="33" t="s">
        <v>51</v>
      </c>
      <c r="H301" s="25" t="s">
        <v>32</v>
      </c>
      <c r="I301" s="99">
        <v>44625</v>
      </c>
      <c r="J301" s="159"/>
      <c r="K301" s="160"/>
    </row>
    <row r="302" spans="1:11" ht="15.75">
      <c r="A302" s="100">
        <v>301</v>
      </c>
      <c r="B302" s="25" t="s">
        <v>397</v>
      </c>
      <c r="C302" s="25"/>
      <c r="D302" s="25" t="s">
        <v>57</v>
      </c>
      <c r="E302" s="91" t="s">
        <v>55</v>
      </c>
      <c r="F302" s="53" t="s">
        <v>830</v>
      </c>
      <c r="G302" s="33" t="s">
        <v>51</v>
      </c>
      <c r="H302" s="25" t="s">
        <v>32</v>
      </c>
      <c r="I302" s="99">
        <v>44625</v>
      </c>
      <c r="J302" s="159"/>
      <c r="K302" s="160"/>
    </row>
    <row r="303" spans="1:11" ht="15.75">
      <c r="A303" s="100">
        <v>302</v>
      </c>
      <c r="B303" s="25" t="s">
        <v>397</v>
      </c>
      <c r="C303" s="25"/>
      <c r="D303" s="25" t="s">
        <v>57</v>
      </c>
      <c r="E303" s="91" t="s">
        <v>55</v>
      </c>
      <c r="F303" s="95" t="s">
        <v>778</v>
      </c>
      <c r="G303" s="33" t="s">
        <v>51</v>
      </c>
      <c r="H303" s="25" t="s">
        <v>31</v>
      </c>
      <c r="I303" s="99">
        <v>44625</v>
      </c>
      <c r="J303" s="159" t="s">
        <v>856</v>
      </c>
      <c r="K303" s="160" t="s">
        <v>857</v>
      </c>
    </row>
    <row r="304" spans="1:11" ht="15.75">
      <c r="A304" s="100">
        <v>303</v>
      </c>
      <c r="B304" s="25" t="s">
        <v>397</v>
      </c>
      <c r="C304" s="25"/>
      <c r="D304" s="25" t="s">
        <v>57</v>
      </c>
      <c r="E304" s="91" t="s">
        <v>55</v>
      </c>
      <c r="F304" s="53" t="s">
        <v>815</v>
      </c>
      <c r="G304" s="33" t="s">
        <v>51</v>
      </c>
      <c r="H304" s="25" t="s">
        <v>32</v>
      </c>
      <c r="I304" s="99">
        <v>44625</v>
      </c>
      <c r="J304" s="159"/>
      <c r="K304" s="160"/>
    </row>
    <row r="305" spans="1:11" ht="15.75">
      <c r="A305" s="100">
        <v>304</v>
      </c>
      <c r="B305" s="25" t="s">
        <v>397</v>
      </c>
      <c r="C305" s="25"/>
      <c r="D305" s="25" t="s">
        <v>57</v>
      </c>
      <c r="E305" s="91" t="s">
        <v>55</v>
      </c>
      <c r="F305" s="53" t="s">
        <v>795</v>
      </c>
      <c r="G305" s="33" t="s">
        <v>51</v>
      </c>
      <c r="H305" s="25" t="s">
        <v>32</v>
      </c>
      <c r="I305" s="99">
        <v>44627</v>
      </c>
      <c r="J305" s="159" t="s">
        <v>858</v>
      </c>
      <c r="K305" s="160" t="s">
        <v>859</v>
      </c>
    </row>
    <row r="306" spans="1:11" ht="15.75">
      <c r="A306" s="100">
        <v>305</v>
      </c>
      <c r="B306" s="25" t="s">
        <v>397</v>
      </c>
      <c r="C306" s="25"/>
      <c r="D306" s="25" t="s">
        <v>57</v>
      </c>
      <c r="E306" s="91" t="s">
        <v>55</v>
      </c>
      <c r="F306" s="53" t="s">
        <v>810</v>
      </c>
      <c r="G306" s="33" t="s">
        <v>51</v>
      </c>
      <c r="H306" s="25" t="s">
        <v>32</v>
      </c>
      <c r="I306" s="99">
        <v>44627</v>
      </c>
      <c r="J306" s="159"/>
      <c r="K306" s="160"/>
    </row>
    <row r="307" spans="1:11" ht="15.75">
      <c r="A307" s="100">
        <v>306</v>
      </c>
      <c r="B307" s="25" t="s">
        <v>397</v>
      </c>
      <c r="C307" s="25"/>
      <c r="D307" s="25" t="s">
        <v>57</v>
      </c>
      <c r="E307" s="91" t="s">
        <v>55</v>
      </c>
      <c r="F307" s="53" t="s">
        <v>769</v>
      </c>
      <c r="G307" s="33" t="s">
        <v>51</v>
      </c>
      <c r="H307" s="25" t="s">
        <v>32</v>
      </c>
      <c r="I307" s="99">
        <v>44627</v>
      </c>
      <c r="J307" s="159"/>
      <c r="K307" s="160"/>
    </row>
    <row r="308" spans="1:11" ht="15.75">
      <c r="A308" s="100">
        <v>307</v>
      </c>
      <c r="B308" s="25" t="s">
        <v>397</v>
      </c>
      <c r="C308" s="25"/>
      <c r="D308" s="25" t="s">
        <v>57</v>
      </c>
      <c r="E308" s="91" t="s">
        <v>55</v>
      </c>
      <c r="F308" s="3" t="s">
        <v>774</v>
      </c>
      <c r="G308" s="33" t="s">
        <v>51</v>
      </c>
      <c r="H308" s="25" t="s">
        <v>32</v>
      </c>
      <c r="I308" s="99">
        <v>44627</v>
      </c>
      <c r="J308" s="159"/>
      <c r="K308" s="160"/>
    </row>
    <row r="309" spans="1:11" ht="15.75">
      <c r="A309" s="100">
        <v>308</v>
      </c>
      <c r="B309" s="25" t="s">
        <v>397</v>
      </c>
      <c r="C309" s="25"/>
      <c r="D309" s="25" t="s">
        <v>57</v>
      </c>
      <c r="E309" s="91" t="s">
        <v>55</v>
      </c>
      <c r="F309" s="3" t="s">
        <v>775</v>
      </c>
      <c r="G309" s="33" t="s">
        <v>51</v>
      </c>
      <c r="H309" s="25" t="s">
        <v>32</v>
      </c>
      <c r="I309" s="99">
        <v>44627</v>
      </c>
      <c r="J309" s="159"/>
      <c r="K309" s="160"/>
    </row>
    <row r="310" spans="1:11" ht="15.75">
      <c r="A310" s="100">
        <v>309</v>
      </c>
      <c r="B310" s="25" t="s">
        <v>397</v>
      </c>
      <c r="C310" s="25"/>
      <c r="D310" s="25" t="s">
        <v>57</v>
      </c>
      <c r="E310" s="91" t="s">
        <v>55</v>
      </c>
      <c r="F310" s="98" t="s">
        <v>787</v>
      </c>
      <c r="G310" s="33" t="s">
        <v>51</v>
      </c>
      <c r="H310" s="25" t="s">
        <v>32</v>
      </c>
      <c r="I310" s="99">
        <v>44627</v>
      </c>
      <c r="J310" s="159"/>
      <c r="K310" s="160"/>
    </row>
    <row r="311" spans="1:11" ht="15.75">
      <c r="A311" s="100">
        <v>310</v>
      </c>
      <c r="B311" s="25" t="s">
        <v>397</v>
      </c>
      <c r="C311" s="25"/>
      <c r="D311" s="25" t="s">
        <v>57</v>
      </c>
      <c r="E311" s="91" t="s">
        <v>55</v>
      </c>
      <c r="F311" s="3" t="s">
        <v>781</v>
      </c>
      <c r="G311" s="33" t="s">
        <v>51</v>
      </c>
      <c r="H311" s="25" t="s">
        <v>31</v>
      </c>
      <c r="I311" s="99">
        <v>44627</v>
      </c>
      <c r="J311" s="159"/>
      <c r="K311" s="160"/>
    </row>
    <row r="312" spans="1:11" ht="15.75">
      <c r="A312" s="100">
        <v>311</v>
      </c>
      <c r="B312" s="25" t="s">
        <v>397</v>
      </c>
      <c r="C312" s="25"/>
      <c r="D312" s="25" t="s">
        <v>57</v>
      </c>
      <c r="E312" s="91" t="s">
        <v>55</v>
      </c>
      <c r="F312" s="3" t="s">
        <v>783</v>
      </c>
      <c r="G312" s="33" t="s">
        <v>51</v>
      </c>
      <c r="H312" s="25" t="s">
        <v>31</v>
      </c>
      <c r="I312" s="99">
        <v>44627</v>
      </c>
      <c r="J312" s="159"/>
      <c r="K312" s="160"/>
    </row>
    <row r="313" spans="1:11" ht="15.75">
      <c r="A313" s="100">
        <v>312</v>
      </c>
      <c r="B313" s="25" t="s">
        <v>397</v>
      </c>
      <c r="C313" s="25"/>
      <c r="D313" s="25" t="s">
        <v>57</v>
      </c>
      <c r="E313" s="91" t="s">
        <v>55</v>
      </c>
      <c r="F313" s="3" t="s">
        <v>785</v>
      </c>
      <c r="G313" s="33" t="s">
        <v>51</v>
      </c>
      <c r="H313" s="25" t="s">
        <v>31</v>
      </c>
      <c r="I313" s="99">
        <v>44627</v>
      </c>
      <c r="J313" s="159"/>
      <c r="K313" s="160"/>
    </row>
    <row r="314" spans="1:11" ht="15.75">
      <c r="A314" s="100">
        <v>313</v>
      </c>
      <c r="B314" s="25" t="s">
        <v>397</v>
      </c>
      <c r="C314" s="25"/>
      <c r="D314" s="25" t="s">
        <v>57</v>
      </c>
      <c r="E314" s="91" t="s">
        <v>55</v>
      </c>
      <c r="F314" s="53" t="s">
        <v>764</v>
      </c>
      <c r="G314" s="33" t="s">
        <v>51</v>
      </c>
      <c r="H314" s="25" t="s">
        <v>31</v>
      </c>
      <c r="I314" s="99">
        <v>44627</v>
      </c>
      <c r="J314" s="159"/>
      <c r="K314" s="160"/>
    </row>
    <row r="315" spans="1:11" ht="15.75">
      <c r="A315" s="100">
        <v>314</v>
      </c>
      <c r="B315" s="25" t="s">
        <v>397</v>
      </c>
      <c r="C315" s="25"/>
      <c r="D315" s="25" t="s">
        <v>57</v>
      </c>
      <c r="E315" s="91" t="s">
        <v>55</v>
      </c>
      <c r="F315" s="53" t="s">
        <v>770</v>
      </c>
      <c r="G315" s="33" t="s">
        <v>51</v>
      </c>
      <c r="H315" s="25" t="s">
        <v>31</v>
      </c>
      <c r="I315" s="99">
        <v>44627</v>
      </c>
      <c r="J315" s="159"/>
      <c r="K315" s="160"/>
    </row>
    <row r="316" spans="1:11" ht="15.75">
      <c r="A316" s="100">
        <v>315</v>
      </c>
      <c r="B316" s="25" t="s">
        <v>397</v>
      </c>
      <c r="C316" s="25"/>
      <c r="D316" s="25" t="s">
        <v>57</v>
      </c>
      <c r="E316" s="91" t="s">
        <v>55</v>
      </c>
      <c r="F316" s="53" t="s">
        <v>803</v>
      </c>
      <c r="G316" s="33" t="s">
        <v>51</v>
      </c>
      <c r="H316" s="25" t="s">
        <v>31</v>
      </c>
      <c r="I316" s="99">
        <v>44627</v>
      </c>
      <c r="J316" s="159"/>
      <c r="K316" s="160"/>
    </row>
    <row r="317" spans="1:11">
      <c r="A317" s="100">
        <v>316</v>
      </c>
      <c r="B317" s="6" t="s">
        <v>397</v>
      </c>
      <c r="C317" s="6"/>
      <c r="D317" s="6" t="s">
        <v>28</v>
      </c>
      <c r="E317" s="149" t="s">
        <v>751</v>
      </c>
      <c r="F317" s="55" t="s">
        <v>752</v>
      </c>
      <c r="G317" s="46" t="s">
        <v>51</v>
      </c>
      <c r="H317" s="6" t="s">
        <v>32</v>
      </c>
      <c r="I317" s="99">
        <v>44629</v>
      </c>
      <c r="J317" s="159" t="s">
        <v>858</v>
      </c>
      <c r="K317" s="160" t="s">
        <v>859</v>
      </c>
    </row>
    <row r="318" spans="1:11">
      <c r="A318" s="100">
        <v>317</v>
      </c>
      <c r="B318" s="6" t="s">
        <v>397</v>
      </c>
      <c r="C318" s="6"/>
      <c r="D318" s="6" t="s">
        <v>28</v>
      </c>
      <c r="E318" s="149" t="s">
        <v>751</v>
      </c>
      <c r="F318" s="55" t="s">
        <v>753</v>
      </c>
      <c r="G318" s="46" t="s">
        <v>51</v>
      </c>
      <c r="H318" s="6" t="s">
        <v>31</v>
      </c>
      <c r="I318" s="99">
        <v>44629</v>
      </c>
      <c r="J318" s="159"/>
      <c r="K318" s="160"/>
    </row>
    <row r="319" spans="1:11">
      <c r="A319" s="100">
        <v>318</v>
      </c>
      <c r="B319" s="6" t="s">
        <v>397</v>
      </c>
      <c r="C319" s="6"/>
      <c r="D319" s="6" t="s">
        <v>28</v>
      </c>
      <c r="E319" s="149" t="s">
        <v>751</v>
      </c>
      <c r="F319" s="55" t="s">
        <v>754</v>
      </c>
      <c r="G319" s="46" t="s">
        <v>51</v>
      </c>
      <c r="H319" s="6" t="s">
        <v>31</v>
      </c>
      <c r="I319" s="99">
        <v>44629</v>
      </c>
      <c r="J319" s="159"/>
      <c r="K319" s="160"/>
    </row>
    <row r="320" spans="1:11">
      <c r="A320" s="100">
        <v>319</v>
      </c>
      <c r="B320" s="6" t="s">
        <v>397</v>
      </c>
      <c r="C320" s="6"/>
      <c r="D320" s="6" t="s">
        <v>28</v>
      </c>
      <c r="E320" s="149" t="s">
        <v>751</v>
      </c>
      <c r="F320" s="55" t="s">
        <v>755</v>
      </c>
      <c r="G320" s="46" t="s">
        <v>51</v>
      </c>
      <c r="H320" s="6" t="s">
        <v>32</v>
      </c>
      <c r="I320" s="99">
        <v>44629</v>
      </c>
      <c r="J320" s="159"/>
      <c r="K320" s="160"/>
    </row>
    <row r="321" spans="1:11">
      <c r="A321" s="100">
        <v>320</v>
      </c>
      <c r="B321" s="6" t="s">
        <v>397</v>
      </c>
      <c r="C321" s="6"/>
      <c r="D321" s="6" t="s">
        <v>28</v>
      </c>
      <c r="E321" s="149" t="s">
        <v>751</v>
      </c>
      <c r="F321" s="55" t="s">
        <v>756</v>
      </c>
      <c r="G321" s="46" t="s">
        <v>51</v>
      </c>
      <c r="H321" s="6" t="s">
        <v>32</v>
      </c>
      <c r="I321" s="99">
        <v>44629</v>
      </c>
      <c r="J321" s="159"/>
      <c r="K321" s="160"/>
    </row>
    <row r="322" spans="1:11">
      <c r="A322" s="100">
        <v>321</v>
      </c>
      <c r="B322" s="6" t="s">
        <v>397</v>
      </c>
      <c r="C322" s="6"/>
      <c r="D322" s="6" t="s">
        <v>28</v>
      </c>
      <c r="E322" s="149" t="s">
        <v>751</v>
      </c>
      <c r="F322" s="55" t="s">
        <v>757</v>
      </c>
      <c r="G322" s="46" t="s">
        <v>51</v>
      </c>
      <c r="H322" s="6" t="s">
        <v>32</v>
      </c>
      <c r="I322" s="99">
        <v>44629</v>
      </c>
      <c r="J322" s="159"/>
      <c r="K322" s="160"/>
    </row>
    <row r="323" spans="1:11">
      <c r="A323" s="100">
        <v>322</v>
      </c>
      <c r="B323" s="6" t="s">
        <v>397</v>
      </c>
      <c r="C323" s="6"/>
      <c r="D323" s="6" t="s">
        <v>28</v>
      </c>
      <c r="E323" s="149" t="s">
        <v>751</v>
      </c>
      <c r="F323" s="55" t="s">
        <v>758</v>
      </c>
      <c r="G323" s="46" t="s">
        <v>51</v>
      </c>
      <c r="H323" s="6" t="s">
        <v>31</v>
      </c>
      <c r="I323" s="99">
        <v>44629</v>
      </c>
      <c r="J323" s="159"/>
      <c r="K323" s="160"/>
    </row>
    <row r="324" spans="1:11">
      <c r="A324" s="100">
        <v>323</v>
      </c>
      <c r="B324" s="6" t="s">
        <v>397</v>
      </c>
      <c r="C324" s="6"/>
      <c r="D324" s="6" t="s">
        <v>28</v>
      </c>
      <c r="E324" s="149" t="s">
        <v>751</v>
      </c>
      <c r="F324" s="55" t="s">
        <v>759</v>
      </c>
      <c r="G324" s="46" t="s">
        <v>51</v>
      </c>
      <c r="H324" s="6" t="s">
        <v>31</v>
      </c>
      <c r="I324" s="99">
        <v>44629</v>
      </c>
      <c r="J324" s="159"/>
      <c r="K324" s="160"/>
    </row>
    <row r="325" spans="1:11">
      <c r="A325" s="100">
        <v>324</v>
      </c>
      <c r="B325" s="6" t="s">
        <v>397</v>
      </c>
      <c r="C325" s="6"/>
      <c r="D325" s="6" t="s">
        <v>28</v>
      </c>
      <c r="E325" s="33" t="s">
        <v>41</v>
      </c>
      <c r="F325" s="55" t="s">
        <v>626</v>
      </c>
      <c r="G325" s="6" t="s">
        <v>478</v>
      </c>
      <c r="H325" s="20" t="s">
        <v>32</v>
      </c>
      <c r="I325" s="99">
        <v>44629</v>
      </c>
      <c r="J325" s="159"/>
      <c r="K325" s="160"/>
    </row>
    <row r="326" spans="1:11" ht="60">
      <c r="A326" s="100">
        <v>325</v>
      </c>
      <c r="B326" s="33" t="s">
        <v>258</v>
      </c>
      <c r="C326" s="33" t="s">
        <v>456</v>
      </c>
      <c r="D326" s="6" t="s">
        <v>70</v>
      </c>
      <c r="E326" s="6" t="s">
        <v>77</v>
      </c>
      <c r="F326" s="31" t="s">
        <v>483</v>
      </c>
      <c r="G326" s="6" t="s">
        <v>47</v>
      </c>
      <c r="H326" s="31" t="s">
        <v>46</v>
      </c>
      <c r="I326" s="99">
        <v>44630</v>
      </c>
      <c r="J326" s="100" t="s">
        <v>976</v>
      </c>
      <c r="K326" s="102" t="s">
        <v>977</v>
      </c>
    </row>
    <row r="327" spans="1:11">
      <c r="A327" s="100">
        <v>326</v>
      </c>
      <c r="B327" s="6" t="s">
        <v>397</v>
      </c>
      <c r="C327" s="6"/>
      <c r="D327" s="6" t="s">
        <v>33</v>
      </c>
      <c r="E327" s="149" t="s">
        <v>839</v>
      </c>
      <c r="F327" s="55" t="s">
        <v>738</v>
      </c>
      <c r="G327" s="46" t="s">
        <v>51</v>
      </c>
      <c r="H327" s="6" t="s">
        <v>32</v>
      </c>
      <c r="I327" s="99">
        <v>44632</v>
      </c>
      <c r="J327" s="159" t="s">
        <v>858</v>
      </c>
      <c r="K327" s="159" t="s">
        <v>859</v>
      </c>
    </row>
    <row r="328" spans="1:11">
      <c r="A328" s="100">
        <v>327</v>
      </c>
      <c r="B328" s="6" t="s">
        <v>397</v>
      </c>
      <c r="C328" s="6"/>
      <c r="D328" s="6" t="s">
        <v>33</v>
      </c>
      <c r="E328" s="149" t="s">
        <v>839</v>
      </c>
      <c r="F328" s="55" t="s">
        <v>739</v>
      </c>
      <c r="G328" s="46" t="s">
        <v>51</v>
      </c>
      <c r="H328" s="6" t="s">
        <v>31</v>
      </c>
      <c r="I328" s="99">
        <v>44632</v>
      </c>
      <c r="J328" s="159"/>
      <c r="K328" s="159"/>
    </row>
    <row r="329" spans="1:11">
      <c r="A329" s="100">
        <v>328</v>
      </c>
      <c r="B329" s="6" t="s">
        <v>397</v>
      </c>
      <c r="C329" s="6"/>
      <c r="D329" s="6" t="s">
        <v>33</v>
      </c>
      <c r="E329" s="149" t="s">
        <v>839</v>
      </c>
      <c r="F329" s="55" t="s">
        <v>740</v>
      </c>
      <c r="G329" s="46" t="s">
        <v>51</v>
      </c>
      <c r="H329" s="6" t="s">
        <v>31</v>
      </c>
      <c r="I329" s="99">
        <v>44632</v>
      </c>
      <c r="J329" s="159"/>
      <c r="K329" s="159"/>
    </row>
    <row r="330" spans="1:11">
      <c r="A330" s="100">
        <v>329</v>
      </c>
      <c r="B330" s="6" t="s">
        <v>397</v>
      </c>
      <c r="C330" s="6"/>
      <c r="D330" s="6" t="s">
        <v>33</v>
      </c>
      <c r="E330" s="6" t="s">
        <v>59</v>
      </c>
      <c r="F330" s="56" t="s">
        <v>691</v>
      </c>
      <c r="G330" s="46" t="s">
        <v>51</v>
      </c>
      <c r="H330" s="46" t="s">
        <v>31</v>
      </c>
      <c r="I330" s="99">
        <v>44632</v>
      </c>
      <c r="J330" s="159"/>
      <c r="K330" s="159"/>
    </row>
    <row r="331" spans="1:11">
      <c r="A331" s="100">
        <v>330</v>
      </c>
      <c r="B331" s="6" t="s">
        <v>397</v>
      </c>
      <c r="C331" s="6"/>
      <c r="D331" s="6" t="s">
        <v>33</v>
      </c>
      <c r="E331" s="6" t="s">
        <v>59</v>
      </c>
      <c r="F331" s="55" t="s">
        <v>743</v>
      </c>
      <c r="G331" s="46" t="s">
        <v>51</v>
      </c>
      <c r="H331" s="6" t="s">
        <v>31</v>
      </c>
      <c r="I331" s="99">
        <v>44632</v>
      </c>
      <c r="J331" s="159"/>
      <c r="K331" s="159"/>
    </row>
    <row r="332" spans="1:11">
      <c r="A332" s="100">
        <v>331</v>
      </c>
      <c r="B332" s="6" t="s">
        <v>397</v>
      </c>
      <c r="C332" s="6"/>
      <c r="D332" s="6" t="s">
        <v>33</v>
      </c>
      <c r="E332" s="6" t="s">
        <v>59</v>
      </c>
      <c r="F332" s="55" t="s">
        <v>744</v>
      </c>
      <c r="G332" s="46" t="s">
        <v>51</v>
      </c>
      <c r="H332" s="6" t="s">
        <v>32</v>
      </c>
      <c r="I332" s="99">
        <v>44632</v>
      </c>
      <c r="J332" s="159"/>
      <c r="K332" s="159"/>
    </row>
    <row r="333" spans="1:11">
      <c r="A333" s="100">
        <v>332</v>
      </c>
      <c r="B333" s="6" t="s">
        <v>397</v>
      </c>
      <c r="C333" s="6"/>
      <c r="D333" s="6" t="s">
        <v>33</v>
      </c>
      <c r="E333" s="6" t="s">
        <v>59</v>
      </c>
      <c r="F333" s="55" t="s">
        <v>745</v>
      </c>
      <c r="G333" s="46" t="s">
        <v>51</v>
      </c>
      <c r="H333" s="42" t="s">
        <v>31</v>
      </c>
      <c r="I333" s="99">
        <v>44632</v>
      </c>
      <c r="J333" s="159"/>
      <c r="K333" s="159"/>
    </row>
    <row r="334" spans="1:11">
      <c r="A334" s="100">
        <v>333</v>
      </c>
      <c r="B334" s="6" t="s">
        <v>397</v>
      </c>
      <c r="C334" s="6"/>
      <c r="D334" s="6" t="s">
        <v>33</v>
      </c>
      <c r="E334" s="6" t="s">
        <v>59</v>
      </c>
      <c r="F334" s="55" t="s">
        <v>746</v>
      </c>
      <c r="G334" s="46" t="s">
        <v>51</v>
      </c>
      <c r="H334" s="6" t="s">
        <v>32</v>
      </c>
      <c r="I334" s="99">
        <v>44632</v>
      </c>
      <c r="J334" s="159"/>
      <c r="K334" s="159"/>
    </row>
    <row r="335" spans="1:11">
      <c r="A335" s="100">
        <v>334</v>
      </c>
      <c r="B335" s="6" t="s">
        <v>397</v>
      </c>
      <c r="C335" s="6"/>
      <c r="D335" s="6" t="s">
        <v>33</v>
      </c>
      <c r="E335" s="20" t="s">
        <v>628</v>
      </c>
      <c r="F335" s="55" t="s">
        <v>718</v>
      </c>
      <c r="G335" s="46" t="s">
        <v>51</v>
      </c>
      <c r="H335" s="25" t="s">
        <v>32</v>
      </c>
      <c r="I335" s="99">
        <v>44632</v>
      </c>
      <c r="J335" s="159"/>
      <c r="K335" s="159"/>
    </row>
    <row r="336" spans="1:11">
      <c r="A336" s="100">
        <v>335</v>
      </c>
      <c r="B336" s="6" t="s">
        <v>397</v>
      </c>
      <c r="C336" s="6"/>
      <c r="D336" s="6" t="s">
        <v>33</v>
      </c>
      <c r="E336" s="20" t="s">
        <v>628</v>
      </c>
      <c r="F336" s="55" t="s">
        <v>834</v>
      </c>
      <c r="G336" s="46" t="s">
        <v>51</v>
      </c>
      <c r="H336" s="6" t="s">
        <v>31</v>
      </c>
      <c r="I336" s="99">
        <v>44632</v>
      </c>
      <c r="J336" s="159"/>
      <c r="K336" s="159"/>
    </row>
    <row r="337" spans="1:11">
      <c r="A337" s="100">
        <v>336</v>
      </c>
      <c r="B337" s="6" t="s">
        <v>397</v>
      </c>
      <c r="C337" s="6"/>
      <c r="D337" s="6" t="s">
        <v>33</v>
      </c>
      <c r="E337" s="20" t="s">
        <v>628</v>
      </c>
      <c r="F337" s="55" t="s">
        <v>835</v>
      </c>
      <c r="G337" s="46" t="s">
        <v>51</v>
      </c>
      <c r="H337" s="6" t="s">
        <v>31</v>
      </c>
      <c r="I337" s="99">
        <v>44632</v>
      </c>
      <c r="J337" s="159"/>
      <c r="K337" s="159"/>
    </row>
    <row r="338" spans="1:11">
      <c r="A338" s="100">
        <v>337</v>
      </c>
      <c r="B338" s="6" t="s">
        <v>397</v>
      </c>
      <c r="C338" s="6"/>
      <c r="D338" s="6" t="s">
        <v>33</v>
      </c>
      <c r="E338" s="20" t="s">
        <v>628</v>
      </c>
      <c r="F338" s="55" t="s">
        <v>836</v>
      </c>
      <c r="G338" s="46" t="s">
        <v>51</v>
      </c>
      <c r="H338" s="6" t="s">
        <v>32</v>
      </c>
      <c r="I338" s="99">
        <v>44632</v>
      </c>
      <c r="J338" s="159"/>
      <c r="K338" s="159"/>
    </row>
    <row r="339" spans="1:11">
      <c r="A339" s="100">
        <v>338</v>
      </c>
      <c r="B339" s="6" t="s">
        <v>397</v>
      </c>
      <c r="C339" s="6"/>
      <c r="D339" s="6" t="s">
        <v>33</v>
      </c>
      <c r="E339" s="20" t="s">
        <v>628</v>
      </c>
      <c r="F339" s="55" t="s">
        <v>837</v>
      </c>
      <c r="G339" s="46" t="s">
        <v>51</v>
      </c>
      <c r="H339" s="6" t="s">
        <v>32</v>
      </c>
      <c r="I339" s="99">
        <v>44632</v>
      </c>
      <c r="J339" s="159"/>
      <c r="K339" s="159"/>
    </row>
    <row r="340" spans="1:11" s="105" customFormat="1" ht="15.75">
      <c r="A340" s="100">
        <v>339</v>
      </c>
      <c r="B340" s="6" t="s">
        <v>397</v>
      </c>
      <c r="C340" s="34"/>
      <c r="D340" s="46" t="s">
        <v>57</v>
      </c>
      <c r="E340" s="150" t="s">
        <v>55</v>
      </c>
      <c r="F340" s="6" t="s">
        <v>878</v>
      </c>
      <c r="G340" s="46" t="s">
        <v>51</v>
      </c>
      <c r="H340" s="34"/>
      <c r="I340" s="22">
        <v>44634</v>
      </c>
      <c r="J340" s="159" t="s">
        <v>844</v>
      </c>
      <c r="K340" s="160" t="s">
        <v>845</v>
      </c>
    </row>
    <row r="341" spans="1:11" s="105" customFormat="1" ht="15.75">
      <c r="A341" s="100">
        <v>340</v>
      </c>
      <c r="B341" s="6" t="s">
        <v>397</v>
      </c>
      <c r="C341" s="34"/>
      <c r="D341" s="46" t="s">
        <v>57</v>
      </c>
      <c r="E341" s="150" t="s">
        <v>55</v>
      </c>
      <c r="F341" s="6" t="s">
        <v>871</v>
      </c>
      <c r="G341" s="46" t="s">
        <v>51</v>
      </c>
      <c r="H341" s="34"/>
      <c r="I341" s="22">
        <v>44634</v>
      </c>
      <c r="J341" s="159"/>
      <c r="K341" s="160"/>
    </row>
    <row r="342" spans="1:11" s="105" customFormat="1" ht="15.75">
      <c r="A342" s="100">
        <v>341</v>
      </c>
      <c r="B342" s="6" t="s">
        <v>397</v>
      </c>
      <c r="C342" s="34"/>
      <c r="D342" s="46" t="s">
        <v>57</v>
      </c>
      <c r="E342" s="150" t="s">
        <v>55</v>
      </c>
      <c r="F342" s="6" t="s">
        <v>872</v>
      </c>
      <c r="G342" s="46" t="s">
        <v>51</v>
      </c>
      <c r="H342" s="34"/>
      <c r="I342" s="22">
        <v>44634</v>
      </c>
      <c r="J342" s="159"/>
      <c r="K342" s="160"/>
    </row>
    <row r="343" spans="1:11" s="105" customFormat="1" ht="15.75">
      <c r="A343" s="100">
        <v>342</v>
      </c>
      <c r="B343" s="6" t="s">
        <v>397</v>
      </c>
      <c r="C343" s="34"/>
      <c r="D343" s="46" t="s">
        <v>57</v>
      </c>
      <c r="E343" s="150" t="s">
        <v>55</v>
      </c>
      <c r="F343" s="6" t="s">
        <v>875</v>
      </c>
      <c r="G343" s="46" t="s">
        <v>51</v>
      </c>
      <c r="H343" s="34"/>
      <c r="I343" s="22">
        <v>44634</v>
      </c>
      <c r="J343" s="159"/>
      <c r="K343" s="160"/>
    </row>
    <row r="344" spans="1:11" s="105" customFormat="1" ht="15.75">
      <c r="A344" s="100">
        <v>343</v>
      </c>
      <c r="B344" s="6" t="s">
        <v>397</v>
      </c>
      <c r="C344" s="34"/>
      <c r="D344" s="25" t="s">
        <v>57</v>
      </c>
      <c r="E344" s="150" t="s">
        <v>55</v>
      </c>
      <c r="F344" s="6" t="s">
        <v>939</v>
      </c>
      <c r="G344" s="46" t="s">
        <v>51</v>
      </c>
      <c r="H344" s="34"/>
      <c r="I344" s="22">
        <v>44634</v>
      </c>
      <c r="J344" s="159"/>
      <c r="K344" s="160"/>
    </row>
    <row r="345" spans="1:11" s="105" customFormat="1" ht="15.75">
      <c r="A345" s="100">
        <v>344</v>
      </c>
      <c r="B345" s="6" t="s">
        <v>397</v>
      </c>
      <c r="C345" s="34"/>
      <c r="D345" s="46" t="s">
        <v>57</v>
      </c>
      <c r="E345" s="150" t="s">
        <v>55</v>
      </c>
      <c r="F345" s="6" t="s">
        <v>929</v>
      </c>
      <c r="G345" s="46" t="s">
        <v>51</v>
      </c>
      <c r="H345" s="34"/>
      <c r="I345" s="22">
        <v>44634</v>
      </c>
      <c r="J345" s="159"/>
      <c r="K345" s="160"/>
    </row>
    <row r="346" spans="1:11" s="105" customFormat="1" ht="15.75">
      <c r="A346" s="100">
        <v>345</v>
      </c>
      <c r="B346" s="6" t="s">
        <v>397</v>
      </c>
      <c r="C346" s="34"/>
      <c r="D346" s="25" t="s">
        <v>57</v>
      </c>
      <c r="E346" s="150" t="s">
        <v>55</v>
      </c>
      <c r="F346" s="6" t="s">
        <v>944</v>
      </c>
      <c r="G346" s="46" t="s">
        <v>51</v>
      </c>
      <c r="H346" s="34"/>
      <c r="I346" s="22">
        <v>44634</v>
      </c>
      <c r="J346" s="159"/>
      <c r="K346" s="160"/>
    </row>
    <row r="347" spans="1:11" s="105" customFormat="1" ht="15.75">
      <c r="A347" s="100">
        <v>346</v>
      </c>
      <c r="B347" s="6" t="s">
        <v>397</v>
      </c>
      <c r="C347" s="34"/>
      <c r="D347" s="46" t="s">
        <v>57</v>
      </c>
      <c r="E347" s="150" t="s">
        <v>55</v>
      </c>
      <c r="F347" s="6" t="s">
        <v>926</v>
      </c>
      <c r="G347" s="46" t="s">
        <v>51</v>
      </c>
      <c r="H347" s="34"/>
      <c r="I347" s="22">
        <v>44634</v>
      </c>
      <c r="J347" s="159"/>
      <c r="K347" s="160"/>
    </row>
    <row r="348" spans="1:11" s="105" customFormat="1" ht="15.75">
      <c r="A348" s="100">
        <v>347</v>
      </c>
      <c r="B348" s="6" t="s">
        <v>397</v>
      </c>
      <c r="C348" s="34"/>
      <c r="D348" s="25" t="s">
        <v>57</v>
      </c>
      <c r="E348" s="150" t="s">
        <v>55</v>
      </c>
      <c r="F348" s="6" t="s">
        <v>898</v>
      </c>
      <c r="G348" s="46" t="s">
        <v>51</v>
      </c>
      <c r="H348" s="34"/>
      <c r="I348" s="22">
        <v>44634</v>
      </c>
      <c r="J348" s="159"/>
      <c r="K348" s="160"/>
    </row>
    <row r="349" spans="1:11" s="105" customFormat="1" ht="15.75">
      <c r="A349" s="100">
        <v>348</v>
      </c>
      <c r="B349" s="6" t="s">
        <v>397</v>
      </c>
      <c r="C349" s="34"/>
      <c r="D349" s="25" t="s">
        <v>57</v>
      </c>
      <c r="E349" s="150" t="s">
        <v>55</v>
      </c>
      <c r="F349" s="6" t="s">
        <v>882</v>
      </c>
      <c r="G349" s="46" t="s">
        <v>51</v>
      </c>
      <c r="H349" s="34"/>
      <c r="I349" s="22">
        <v>44634</v>
      </c>
      <c r="J349" s="159"/>
      <c r="K349" s="160"/>
    </row>
    <row r="350" spans="1:11" s="105" customFormat="1" ht="15.75">
      <c r="A350" s="100">
        <v>349</v>
      </c>
      <c r="B350" s="6" t="s">
        <v>397</v>
      </c>
      <c r="C350" s="34"/>
      <c r="D350" s="25" t="s">
        <v>57</v>
      </c>
      <c r="E350" s="150" t="s">
        <v>55</v>
      </c>
      <c r="F350" s="6" t="s">
        <v>888</v>
      </c>
      <c r="G350" s="46" t="s">
        <v>51</v>
      </c>
      <c r="H350" s="34"/>
      <c r="I350" s="22">
        <v>44634</v>
      </c>
      <c r="J350" s="159"/>
      <c r="K350" s="160"/>
    </row>
    <row r="351" spans="1:11" s="105" customFormat="1" ht="15.75">
      <c r="A351" s="100">
        <v>350</v>
      </c>
      <c r="B351" s="6" t="s">
        <v>397</v>
      </c>
      <c r="C351" s="34"/>
      <c r="D351" s="46" t="s">
        <v>57</v>
      </c>
      <c r="E351" s="150" t="s">
        <v>55</v>
      </c>
      <c r="F351" s="6" t="s">
        <v>912</v>
      </c>
      <c r="G351" s="46" t="s">
        <v>51</v>
      </c>
      <c r="H351" s="34"/>
      <c r="I351" s="22">
        <v>44634</v>
      </c>
      <c r="J351" s="159"/>
      <c r="K351" s="160"/>
    </row>
    <row r="352" spans="1:11" s="105" customFormat="1" ht="15.75">
      <c r="A352" s="100">
        <v>351</v>
      </c>
      <c r="B352" s="6" t="s">
        <v>397</v>
      </c>
      <c r="C352" s="34"/>
      <c r="D352" s="46" t="s">
        <v>57</v>
      </c>
      <c r="E352" s="150" t="s">
        <v>55</v>
      </c>
      <c r="F352" s="6" t="s">
        <v>919</v>
      </c>
      <c r="G352" s="46" t="s">
        <v>51</v>
      </c>
      <c r="H352" s="34"/>
      <c r="I352" s="22">
        <v>44634</v>
      </c>
      <c r="J352" s="159"/>
      <c r="K352" s="160"/>
    </row>
    <row r="353" spans="1:11" s="105" customFormat="1" ht="15.75">
      <c r="A353" s="100">
        <v>352</v>
      </c>
      <c r="B353" s="6" t="s">
        <v>397</v>
      </c>
      <c r="C353" s="34"/>
      <c r="D353" s="46" t="s">
        <v>57</v>
      </c>
      <c r="E353" s="150" t="s">
        <v>55</v>
      </c>
      <c r="F353" s="6" t="s">
        <v>916</v>
      </c>
      <c r="G353" s="46" t="s">
        <v>51</v>
      </c>
      <c r="H353" s="34"/>
      <c r="I353" s="22">
        <v>44634</v>
      </c>
      <c r="J353" s="159"/>
      <c r="K353" s="160"/>
    </row>
    <row r="354" spans="1:11" s="105" customFormat="1" ht="15.75">
      <c r="A354" s="100">
        <v>353</v>
      </c>
      <c r="B354" s="6" t="s">
        <v>397</v>
      </c>
      <c r="C354" s="34"/>
      <c r="D354" s="25" t="s">
        <v>57</v>
      </c>
      <c r="E354" s="150" t="s">
        <v>55</v>
      </c>
      <c r="F354" s="6" t="s">
        <v>894</v>
      </c>
      <c r="G354" s="46" t="s">
        <v>51</v>
      </c>
      <c r="H354" s="34"/>
      <c r="I354" s="22">
        <v>44634</v>
      </c>
      <c r="J354" s="159"/>
      <c r="K354" s="160"/>
    </row>
    <row r="355" spans="1:11" s="105" customFormat="1" ht="15.75">
      <c r="A355" s="100">
        <v>354</v>
      </c>
      <c r="B355" s="6" t="s">
        <v>397</v>
      </c>
      <c r="C355" s="34"/>
      <c r="D355" s="46" t="s">
        <v>57</v>
      </c>
      <c r="E355" s="150" t="s">
        <v>55</v>
      </c>
      <c r="F355" s="6" t="s">
        <v>906</v>
      </c>
      <c r="G355" s="46" t="s">
        <v>51</v>
      </c>
      <c r="H355" s="34"/>
      <c r="I355" s="22">
        <v>44634</v>
      </c>
      <c r="J355" s="159"/>
      <c r="K355" s="160"/>
    </row>
    <row r="356" spans="1:11" s="105" customFormat="1">
      <c r="A356" s="100">
        <v>355</v>
      </c>
      <c r="B356" s="6" t="s">
        <v>397</v>
      </c>
      <c r="C356" s="34"/>
      <c r="D356" s="25" t="s">
        <v>57</v>
      </c>
      <c r="E356" s="6" t="s">
        <v>645</v>
      </c>
      <c r="F356" s="6" t="s">
        <v>940</v>
      </c>
      <c r="G356" s="46" t="s">
        <v>51</v>
      </c>
      <c r="H356" s="34"/>
      <c r="I356" s="22">
        <v>44634</v>
      </c>
      <c r="J356" s="159"/>
      <c r="K356" s="160"/>
    </row>
    <row r="357" spans="1:11" s="105" customFormat="1">
      <c r="A357" s="100">
        <v>356</v>
      </c>
      <c r="B357" s="6" t="s">
        <v>397</v>
      </c>
      <c r="C357" s="34"/>
      <c r="D357" s="46" t="s">
        <v>57</v>
      </c>
      <c r="E357" s="6" t="s">
        <v>645</v>
      </c>
      <c r="F357" s="6" t="s">
        <v>923</v>
      </c>
      <c r="G357" s="46" t="s">
        <v>51</v>
      </c>
      <c r="H357" s="34"/>
      <c r="I357" s="22">
        <v>44634</v>
      </c>
      <c r="J357" s="159"/>
      <c r="K357" s="160"/>
    </row>
    <row r="358" spans="1:11" s="105" customFormat="1">
      <c r="A358" s="100">
        <v>357</v>
      </c>
      <c r="B358" s="6" t="s">
        <v>397</v>
      </c>
      <c r="C358" s="34"/>
      <c r="D358" s="46" t="s">
        <v>57</v>
      </c>
      <c r="E358" s="6" t="s">
        <v>645</v>
      </c>
      <c r="F358" s="6" t="s">
        <v>936</v>
      </c>
      <c r="G358" s="46" t="s">
        <v>51</v>
      </c>
      <c r="H358" s="34"/>
      <c r="I358" s="22">
        <v>44634</v>
      </c>
      <c r="J358" s="159"/>
      <c r="K358" s="160"/>
    </row>
    <row r="359" spans="1:11" s="105" customFormat="1">
      <c r="A359" s="100">
        <v>358</v>
      </c>
      <c r="B359" s="6" t="s">
        <v>397</v>
      </c>
      <c r="C359" s="34"/>
      <c r="D359" s="46" t="s">
        <v>57</v>
      </c>
      <c r="E359" s="6" t="s">
        <v>645</v>
      </c>
      <c r="F359" s="6" t="s">
        <v>914</v>
      </c>
      <c r="G359" s="46" t="s">
        <v>51</v>
      </c>
      <c r="H359" s="34"/>
      <c r="I359" s="22">
        <v>44634</v>
      </c>
      <c r="J359" s="159"/>
      <c r="K359" s="160"/>
    </row>
    <row r="360" spans="1:11" s="105" customFormat="1">
      <c r="A360" s="100">
        <v>359</v>
      </c>
      <c r="B360" s="6" t="s">
        <v>397</v>
      </c>
      <c r="C360" s="6"/>
      <c r="D360" s="6" t="s">
        <v>57</v>
      </c>
      <c r="E360" s="6" t="s">
        <v>56</v>
      </c>
      <c r="F360" s="55" t="s">
        <v>742</v>
      </c>
      <c r="G360" s="46" t="s">
        <v>51</v>
      </c>
      <c r="H360" s="6" t="s">
        <v>31</v>
      </c>
      <c r="I360" s="22">
        <v>44634</v>
      </c>
      <c r="J360" s="159"/>
      <c r="K360" s="160"/>
    </row>
    <row r="361" spans="1:11" s="105" customFormat="1" ht="15.75">
      <c r="A361" s="100">
        <v>360</v>
      </c>
      <c r="B361" s="6" t="s">
        <v>397</v>
      </c>
      <c r="C361" s="34"/>
      <c r="D361" s="46" t="s">
        <v>57</v>
      </c>
      <c r="E361" s="150" t="s">
        <v>55</v>
      </c>
      <c r="F361" s="6" t="s">
        <v>865</v>
      </c>
      <c r="G361" s="46" t="s">
        <v>51</v>
      </c>
      <c r="H361" s="34"/>
      <c r="I361" s="22">
        <v>44634</v>
      </c>
      <c r="J361" s="159" t="s">
        <v>856</v>
      </c>
      <c r="K361" s="160" t="s">
        <v>857</v>
      </c>
    </row>
    <row r="362" spans="1:11" s="105" customFormat="1" ht="15.75">
      <c r="A362" s="100">
        <v>361</v>
      </c>
      <c r="B362" s="6" t="s">
        <v>397</v>
      </c>
      <c r="C362" s="34"/>
      <c r="D362" s="46" t="s">
        <v>57</v>
      </c>
      <c r="E362" s="150" t="s">
        <v>55</v>
      </c>
      <c r="F362" s="6" t="s">
        <v>868</v>
      </c>
      <c r="G362" s="46" t="s">
        <v>51</v>
      </c>
      <c r="H362" s="34"/>
      <c r="I362" s="22">
        <v>44634</v>
      </c>
      <c r="J362" s="159"/>
      <c r="K362" s="160"/>
    </row>
    <row r="363" spans="1:11" s="105" customFormat="1" ht="15.75">
      <c r="A363" s="100">
        <v>362</v>
      </c>
      <c r="B363" s="6" t="s">
        <v>397</v>
      </c>
      <c r="C363" s="34"/>
      <c r="D363" s="25" t="s">
        <v>57</v>
      </c>
      <c r="E363" s="150" t="s">
        <v>55</v>
      </c>
      <c r="F363" s="6" t="s">
        <v>938</v>
      </c>
      <c r="G363" s="46" t="s">
        <v>51</v>
      </c>
      <c r="H363" s="34"/>
      <c r="I363" s="22">
        <v>44634</v>
      </c>
      <c r="J363" s="159"/>
      <c r="K363" s="160"/>
    </row>
    <row r="364" spans="1:11" s="105" customFormat="1" ht="15.75">
      <c r="A364" s="100">
        <v>363</v>
      </c>
      <c r="B364" s="6" t="s">
        <v>397</v>
      </c>
      <c r="C364" s="34"/>
      <c r="D364" s="25" t="s">
        <v>57</v>
      </c>
      <c r="E364" s="150" t="s">
        <v>55</v>
      </c>
      <c r="F364" s="6" t="s">
        <v>890</v>
      </c>
      <c r="G364" s="46" t="s">
        <v>51</v>
      </c>
      <c r="H364" s="34"/>
      <c r="I364" s="22">
        <v>44634</v>
      </c>
      <c r="J364" s="159"/>
      <c r="K364" s="160"/>
    </row>
    <row r="365" spans="1:11" s="105" customFormat="1" ht="15.75">
      <c r="A365" s="100">
        <v>364</v>
      </c>
      <c r="B365" s="6" t="s">
        <v>397</v>
      </c>
      <c r="C365" s="34"/>
      <c r="D365" s="25" t="s">
        <v>57</v>
      </c>
      <c r="E365" s="150" t="s">
        <v>55</v>
      </c>
      <c r="F365" s="6" t="s">
        <v>893</v>
      </c>
      <c r="G365" s="46" t="s">
        <v>51</v>
      </c>
      <c r="H365" s="34"/>
      <c r="I365" s="22">
        <v>44637</v>
      </c>
      <c r="J365" s="166" t="s">
        <v>858</v>
      </c>
      <c r="K365" s="167" t="s">
        <v>859</v>
      </c>
    </row>
    <row r="366" spans="1:11" s="105" customFormat="1" ht="15.75">
      <c r="A366" s="100">
        <v>365</v>
      </c>
      <c r="B366" s="6" t="s">
        <v>397</v>
      </c>
      <c r="C366" s="34"/>
      <c r="D366" s="46" t="s">
        <v>57</v>
      </c>
      <c r="E366" s="150" t="s">
        <v>55</v>
      </c>
      <c r="F366" s="6" t="s">
        <v>903</v>
      </c>
      <c r="G366" s="46" t="s">
        <v>51</v>
      </c>
      <c r="H366" s="34"/>
      <c r="I366" s="22">
        <v>44637</v>
      </c>
      <c r="J366" s="166"/>
      <c r="K366" s="167"/>
    </row>
    <row r="367" spans="1:11" s="105" customFormat="1" ht="15.75">
      <c r="A367" s="100">
        <v>366</v>
      </c>
      <c r="B367" s="6" t="s">
        <v>397</v>
      </c>
      <c r="C367" s="34"/>
      <c r="D367" s="25" t="s">
        <v>57</v>
      </c>
      <c r="E367" s="150" t="s">
        <v>55</v>
      </c>
      <c r="F367" s="6" t="s">
        <v>945</v>
      </c>
      <c r="G367" s="46" t="s">
        <v>51</v>
      </c>
      <c r="H367" s="34"/>
      <c r="I367" s="22">
        <v>44637</v>
      </c>
      <c r="J367" s="166"/>
      <c r="K367" s="167"/>
    </row>
    <row r="368" spans="1:11" s="105" customFormat="1" ht="15.75">
      <c r="A368" s="100">
        <v>367</v>
      </c>
      <c r="B368" s="6" t="s">
        <v>397</v>
      </c>
      <c r="C368" s="34"/>
      <c r="D368" s="46" t="s">
        <v>57</v>
      </c>
      <c r="E368" s="150" t="s">
        <v>55</v>
      </c>
      <c r="F368" s="6" t="s">
        <v>870</v>
      </c>
      <c r="G368" s="46" t="s">
        <v>51</v>
      </c>
      <c r="H368" s="34"/>
      <c r="I368" s="22">
        <v>44637</v>
      </c>
      <c r="J368" s="166"/>
      <c r="K368" s="167"/>
    </row>
    <row r="369" spans="1:11" s="105" customFormat="1" ht="15.75">
      <c r="A369" s="100">
        <v>368</v>
      </c>
      <c r="B369" s="6" t="s">
        <v>397</v>
      </c>
      <c r="C369" s="34"/>
      <c r="D369" s="46" t="s">
        <v>57</v>
      </c>
      <c r="E369" s="150" t="s">
        <v>55</v>
      </c>
      <c r="F369" s="6" t="s">
        <v>909</v>
      </c>
      <c r="G369" s="46" t="s">
        <v>51</v>
      </c>
      <c r="H369" s="34"/>
      <c r="I369" s="22">
        <v>44637</v>
      </c>
      <c r="J369" s="166"/>
      <c r="K369" s="167"/>
    </row>
    <row r="370" spans="1:11" s="105" customFormat="1" ht="15.75">
      <c r="A370" s="100">
        <v>369</v>
      </c>
      <c r="B370" s="6" t="s">
        <v>397</v>
      </c>
      <c r="C370" s="34"/>
      <c r="D370" s="46" t="s">
        <v>57</v>
      </c>
      <c r="E370" s="150" t="s">
        <v>55</v>
      </c>
      <c r="F370" s="6" t="s">
        <v>911</v>
      </c>
      <c r="G370" s="46" t="s">
        <v>51</v>
      </c>
      <c r="H370" s="34"/>
      <c r="I370" s="22">
        <v>44637</v>
      </c>
      <c r="J370" s="166"/>
      <c r="K370" s="167"/>
    </row>
    <row r="371" spans="1:11" s="105" customFormat="1" ht="15.75">
      <c r="A371" s="100">
        <v>370</v>
      </c>
      <c r="B371" s="6" t="s">
        <v>397</v>
      </c>
      <c r="C371" s="34"/>
      <c r="D371" s="46" t="s">
        <v>57</v>
      </c>
      <c r="E371" s="150" t="s">
        <v>55</v>
      </c>
      <c r="F371" s="6" t="s">
        <v>951</v>
      </c>
      <c r="G371" s="46" t="s">
        <v>51</v>
      </c>
      <c r="H371" s="34"/>
      <c r="I371" s="22">
        <v>44637</v>
      </c>
      <c r="J371" s="166"/>
      <c r="K371" s="167"/>
    </row>
    <row r="372" spans="1:11" s="105" customFormat="1" ht="15.75">
      <c r="A372" s="100">
        <v>371</v>
      </c>
      <c r="B372" s="6" t="s">
        <v>397</v>
      </c>
      <c r="C372" s="34"/>
      <c r="D372" s="46" t="s">
        <v>57</v>
      </c>
      <c r="E372" s="150" t="s">
        <v>55</v>
      </c>
      <c r="F372" s="6" t="s">
        <v>862</v>
      </c>
      <c r="G372" s="46" t="s">
        <v>51</v>
      </c>
      <c r="H372" s="34"/>
      <c r="I372" s="22">
        <v>44637</v>
      </c>
      <c r="J372" s="166"/>
      <c r="K372" s="167"/>
    </row>
    <row r="373" spans="1:11" s="105" customFormat="1" ht="15.75">
      <c r="A373" s="100">
        <v>372</v>
      </c>
      <c r="B373" s="6" t="s">
        <v>397</v>
      </c>
      <c r="C373" s="34"/>
      <c r="D373" s="46" t="s">
        <v>57</v>
      </c>
      <c r="E373" s="150" t="s">
        <v>55</v>
      </c>
      <c r="F373" s="6" t="s">
        <v>864</v>
      </c>
      <c r="G373" s="46" t="s">
        <v>51</v>
      </c>
      <c r="H373" s="34"/>
      <c r="I373" s="22">
        <v>44637</v>
      </c>
      <c r="J373" s="166"/>
      <c r="K373" s="167"/>
    </row>
    <row r="374" spans="1:11" s="105" customFormat="1" ht="15.75">
      <c r="A374" s="100">
        <v>373</v>
      </c>
      <c r="B374" s="6" t="s">
        <v>397</v>
      </c>
      <c r="C374" s="34"/>
      <c r="D374" s="46" t="s">
        <v>57</v>
      </c>
      <c r="E374" s="150" t="s">
        <v>55</v>
      </c>
      <c r="F374" s="6" t="s">
        <v>876</v>
      </c>
      <c r="G374" s="46" t="s">
        <v>51</v>
      </c>
      <c r="H374" s="34"/>
      <c r="I374" s="22">
        <v>44637</v>
      </c>
      <c r="J374" s="166"/>
      <c r="K374" s="167"/>
    </row>
    <row r="375" spans="1:11" s="105" customFormat="1" ht="15.75">
      <c r="A375" s="100">
        <v>374</v>
      </c>
      <c r="B375" s="6" t="s">
        <v>397</v>
      </c>
      <c r="C375" s="34"/>
      <c r="D375" s="46" t="s">
        <v>57</v>
      </c>
      <c r="E375" s="150" t="s">
        <v>55</v>
      </c>
      <c r="F375" s="6" t="s">
        <v>877</v>
      </c>
      <c r="G375" s="46" t="s">
        <v>51</v>
      </c>
      <c r="H375" s="34"/>
      <c r="I375" s="22">
        <v>44637</v>
      </c>
      <c r="J375" s="166"/>
      <c r="K375" s="167"/>
    </row>
    <row r="376" spans="1:11" s="105" customFormat="1" ht="15.75">
      <c r="A376" s="100">
        <v>375</v>
      </c>
      <c r="B376" s="6" t="s">
        <v>397</v>
      </c>
      <c r="C376" s="34"/>
      <c r="D376" s="46" t="s">
        <v>57</v>
      </c>
      <c r="E376" s="150" t="s">
        <v>55</v>
      </c>
      <c r="F376" s="6" t="s">
        <v>933</v>
      </c>
      <c r="G376" s="46" t="s">
        <v>51</v>
      </c>
      <c r="H376" s="34"/>
      <c r="I376" s="22">
        <v>44637</v>
      </c>
      <c r="J376" s="166"/>
      <c r="K376" s="167"/>
    </row>
    <row r="377" spans="1:11">
      <c r="A377" s="100">
        <v>376</v>
      </c>
      <c r="B377" s="6" t="s">
        <v>397</v>
      </c>
      <c r="C377" s="100"/>
      <c r="D377" s="6" t="s">
        <v>28</v>
      </c>
      <c r="E377" s="6" t="s">
        <v>628</v>
      </c>
      <c r="F377" s="6" t="s">
        <v>963</v>
      </c>
      <c r="G377" s="46" t="s">
        <v>51</v>
      </c>
      <c r="H377" s="34"/>
      <c r="I377" s="22">
        <v>44637</v>
      </c>
      <c r="J377" s="159" t="s">
        <v>974</v>
      </c>
      <c r="K377" s="160" t="s">
        <v>975</v>
      </c>
    </row>
    <row r="378" spans="1:11">
      <c r="A378" s="100">
        <v>377</v>
      </c>
      <c r="B378" s="6" t="s">
        <v>397</v>
      </c>
      <c r="C378" s="100"/>
      <c r="D378" s="6" t="s">
        <v>28</v>
      </c>
      <c r="E378" s="6" t="s">
        <v>628</v>
      </c>
      <c r="F378" s="6" t="s">
        <v>971</v>
      </c>
      <c r="G378" s="46" t="s">
        <v>51</v>
      </c>
      <c r="H378" s="34"/>
      <c r="I378" s="22">
        <v>44637</v>
      </c>
      <c r="J378" s="159"/>
      <c r="K378" s="160"/>
    </row>
    <row r="379" spans="1:11" ht="15.75">
      <c r="A379" s="100">
        <v>378</v>
      </c>
      <c r="B379" s="6" t="s">
        <v>397</v>
      </c>
      <c r="C379" s="100"/>
      <c r="D379" s="46" t="s">
        <v>57</v>
      </c>
      <c r="E379" s="150" t="s">
        <v>55</v>
      </c>
      <c r="F379" s="6" t="s">
        <v>949</v>
      </c>
      <c r="G379" s="46" t="s">
        <v>51</v>
      </c>
      <c r="H379" s="100"/>
      <c r="I379" s="99">
        <v>44639</v>
      </c>
      <c r="J379" s="159" t="s">
        <v>856</v>
      </c>
      <c r="K379" s="160" t="s">
        <v>857</v>
      </c>
    </row>
    <row r="380" spans="1:11" ht="15.75">
      <c r="A380" s="100">
        <v>379</v>
      </c>
      <c r="B380" s="6" t="s">
        <v>397</v>
      </c>
      <c r="C380" s="100"/>
      <c r="D380" s="46" t="s">
        <v>57</v>
      </c>
      <c r="E380" s="150" t="s">
        <v>55</v>
      </c>
      <c r="F380" s="6" t="s">
        <v>918</v>
      </c>
      <c r="G380" s="46" t="s">
        <v>51</v>
      </c>
      <c r="H380" s="100"/>
      <c r="I380" s="99">
        <v>44639</v>
      </c>
      <c r="J380" s="159"/>
      <c r="K380" s="160"/>
    </row>
    <row r="381" spans="1:11" ht="15.75">
      <c r="A381" s="100">
        <v>380</v>
      </c>
      <c r="B381" s="6" t="s">
        <v>397</v>
      </c>
      <c r="C381" s="100"/>
      <c r="D381" s="46" t="s">
        <v>57</v>
      </c>
      <c r="E381" s="150" t="s">
        <v>55</v>
      </c>
      <c r="F381" s="6" t="s">
        <v>932</v>
      </c>
      <c r="G381" s="46" t="s">
        <v>51</v>
      </c>
      <c r="H381" s="100"/>
      <c r="I381" s="99">
        <v>44639</v>
      </c>
      <c r="J381" s="159"/>
      <c r="K381" s="160"/>
    </row>
    <row r="382" spans="1:11" ht="15.75">
      <c r="A382" s="100">
        <v>381</v>
      </c>
      <c r="B382" s="6" t="s">
        <v>397</v>
      </c>
      <c r="C382" s="100"/>
      <c r="D382" s="46" t="s">
        <v>57</v>
      </c>
      <c r="E382" s="150" t="s">
        <v>55</v>
      </c>
      <c r="F382" s="6" t="s">
        <v>928</v>
      </c>
      <c r="G382" s="46" t="s">
        <v>51</v>
      </c>
      <c r="H382" s="34"/>
      <c r="I382" s="99">
        <v>44639</v>
      </c>
      <c r="J382" s="159"/>
      <c r="K382" s="160"/>
    </row>
    <row r="383" spans="1:11" ht="15.75">
      <c r="A383" s="100">
        <v>382</v>
      </c>
      <c r="B383" s="6" t="s">
        <v>397</v>
      </c>
      <c r="C383" s="100"/>
      <c r="D383" s="46" t="s">
        <v>57</v>
      </c>
      <c r="E383" s="150" t="s">
        <v>55</v>
      </c>
      <c r="F383" s="6" t="s">
        <v>925</v>
      </c>
      <c r="G383" s="46" t="s">
        <v>51</v>
      </c>
      <c r="H383" s="34"/>
      <c r="I383" s="99">
        <v>44639</v>
      </c>
      <c r="J383" s="159"/>
      <c r="K383" s="160"/>
    </row>
    <row r="384" spans="1:11" ht="15.75">
      <c r="A384" s="100">
        <v>383</v>
      </c>
      <c r="B384" s="6" t="s">
        <v>397</v>
      </c>
      <c r="C384" s="100"/>
      <c r="D384" s="25" t="s">
        <v>57</v>
      </c>
      <c r="E384" s="150" t="s">
        <v>55</v>
      </c>
      <c r="F384" s="6" t="s">
        <v>883</v>
      </c>
      <c r="G384" s="46" t="s">
        <v>51</v>
      </c>
      <c r="H384" s="100"/>
      <c r="I384" s="99">
        <v>44639</v>
      </c>
      <c r="J384" s="159"/>
      <c r="K384" s="160"/>
    </row>
    <row r="385" spans="1:11" ht="15.75">
      <c r="A385" s="100">
        <v>384</v>
      </c>
      <c r="B385" s="6" t="s">
        <v>397</v>
      </c>
      <c r="C385" s="100"/>
      <c r="D385" s="46" t="s">
        <v>57</v>
      </c>
      <c r="E385" s="150" t="s">
        <v>55</v>
      </c>
      <c r="F385" s="6" t="s">
        <v>930</v>
      </c>
      <c r="G385" s="46" t="s">
        <v>51</v>
      </c>
      <c r="H385" s="34"/>
      <c r="I385" s="99">
        <v>44639</v>
      </c>
      <c r="J385" s="159"/>
      <c r="K385" s="160"/>
    </row>
    <row r="386" spans="1:11" ht="15.75">
      <c r="A386" s="100">
        <v>385</v>
      </c>
      <c r="B386" s="6" t="s">
        <v>397</v>
      </c>
      <c r="C386" s="100"/>
      <c r="D386" s="46" t="s">
        <v>57</v>
      </c>
      <c r="E386" s="150" t="s">
        <v>55</v>
      </c>
      <c r="F386" s="6" t="s">
        <v>866</v>
      </c>
      <c r="G386" s="46" t="s">
        <v>51</v>
      </c>
      <c r="H386" s="100"/>
      <c r="I386" s="99">
        <v>44639</v>
      </c>
      <c r="J386" s="159" t="s">
        <v>860</v>
      </c>
      <c r="K386" s="160" t="s">
        <v>861</v>
      </c>
    </row>
    <row r="387" spans="1:11" ht="15.75">
      <c r="A387" s="100">
        <v>386</v>
      </c>
      <c r="B387" s="6" t="s">
        <v>397</v>
      </c>
      <c r="C387" s="100"/>
      <c r="D387" s="25" t="s">
        <v>57</v>
      </c>
      <c r="E387" s="150" t="s">
        <v>55</v>
      </c>
      <c r="F387" s="6" t="s">
        <v>881</v>
      </c>
      <c r="G387" s="46" t="s">
        <v>51</v>
      </c>
      <c r="H387" s="100"/>
      <c r="I387" s="99">
        <v>44639</v>
      </c>
      <c r="J387" s="159"/>
      <c r="K387" s="160"/>
    </row>
    <row r="388" spans="1:11" ht="15.75">
      <c r="A388" s="100">
        <v>387</v>
      </c>
      <c r="B388" s="6" t="s">
        <v>397</v>
      </c>
      <c r="C388" s="100"/>
      <c r="D388" s="46" t="s">
        <v>57</v>
      </c>
      <c r="E388" s="150" t="s">
        <v>55</v>
      </c>
      <c r="F388" s="6" t="s">
        <v>905</v>
      </c>
      <c r="G388" s="46" t="s">
        <v>51</v>
      </c>
      <c r="H388" s="100"/>
      <c r="I388" s="99">
        <v>44639</v>
      </c>
      <c r="J388" s="159"/>
      <c r="K388" s="160"/>
    </row>
    <row r="389" spans="1:11" ht="15.75">
      <c r="A389" s="100">
        <v>388</v>
      </c>
      <c r="B389" s="6" t="s">
        <v>397</v>
      </c>
      <c r="C389" s="100"/>
      <c r="D389" s="46" t="s">
        <v>57</v>
      </c>
      <c r="E389" s="150" t="s">
        <v>55</v>
      </c>
      <c r="F389" s="6" t="s">
        <v>910</v>
      </c>
      <c r="G389" s="46" t="s">
        <v>51</v>
      </c>
      <c r="H389" s="100"/>
      <c r="I389" s="99">
        <v>44639</v>
      </c>
      <c r="J389" s="159"/>
      <c r="K389" s="160"/>
    </row>
    <row r="390" spans="1:11" ht="15.75">
      <c r="A390" s="100">
        <v>389</v>
      </c>
      <c r="B390" s="6" t="s">
        <v>397</v>
      </c>
      <c r="C390" s="100"/>
      <c r="D390" s="46" t="s">
        <v>57</v>
      </c>
      <c r="E390" s="150" t="s">
        <v>55</v>
      </c>
      <c r="F390" s="6" t="s">
        <v>869</v>
      </c>
      <c r="G390" s="46" t="s">
        <v>51</v>
      </c>
      <c r="H390" s="100"/>
      <c r="I390" s="99">
        <v>44639</v>
      </c>
      <c r="J390" s="159"/>
      <c r="K390" s="160"/>
    </row>
    <row r="391" spans="1:11" ht="15.75">
      <c r="A391" s="100">
        <v>390</v>
      </c>
      <c r="B391" s="6" t="s">
        <v>397</v>
      </c>
      <c r="C391" s="100"/>
      <c r="D391" s="25" t="s">
        <v>57</v>
      </c>
      <c r="E391" s="150" t="s">
        <v>55</v>
      </c>
      <c r="F391" s="6" t="s">
        <v>891</v>
      </c>
      <c r="G391" s="46" t="s">
        <v>51</v>
      </c>
      <c r="H391" s="100"/>
      <c r="I391" s="99">
        <v>44639</v>
      </c>
      <c r="J391" s="159"/>
      <c r="K391" s="160"/>
    </row>
    <row r="392" spans="1:11" ht="15.75">
      <c r="A392" s="100">
        <v>391</v>
      </c>
      <c r="B392" s="6" t="s">
        <v>397</v>
      </c>
      <c r="C392" s="100"/>
      <c r="D392" s="25" t="s">
        <v>57</v>
      </c>
      <c r="E392" s="150" t="s">
        <v>55</v>
      </c>
      <c r="F392" s="6" t="s">
        <v>899</v>
      </c>
      <c r="G392" s="46" t="s">
        <v>51</v>
      </c>
      <c r="H392" s="100"/>
      <c r="I392" s="99">
        <v>44639</v>
      </c>
      <c r="J392" s="159"/>
      <c r="K392" s="160"/>
    </row>
    <row r="393" spans="1:11" ht="15.75">
      <c r="A393" s="100">
        <v>392</v>
      </c>
      <c r="B393" s="6" t="s">
        <v>397</v>
      </c>
      <c r="C393" s="100"/>
      <c r="D393" s="46" t="s">
        <v>57</v>
      </c>
      <c r="E393" s="150" t="s">
        <v>55</v>
      </c>
      <c r="F393" s="6" t="s">
        <v>948</v>
      </c>
      <c r="G393" s="46" t="s">
        <v>51</v>
      </c>
      <c r="H393" s="100"/>
      <c r="I393" s="99">
        <v>44639</v>
      </c>
      <c r="J393" s="159"/>
      <c r="K393" s="160"/>
    </row>
    <row r="394" spans="1:11">
      <c r="A394" s="100">
        <v>393</v>
      </c>
      <c r="B394" s="6" t="s">
        <v>397</v>
      </c>
      <c r="C394" s="100"/>
      <c r="D394" s="6" t="s">
        <v>57</v>
      </c>
      <c r="E394" s="20" t="s">
        <v>58</v>
      </c>
      <c r="F394" s="55" t="s">
        <v>561</v>
      </c>
      <c r="G394" s="46" t="s">
        <v>51</v>
      </c>
      <c r="H394" s="20" t="s">
        <v>31</v>
      </c>
      <c r="I394" s="99">
        <v>44639</v>
      </c>
      <c r="J394" s="159"/>
      <c r="K394" s="160"/>
    </row>
    <row r="395" spans="1:11" ht="15.75">
      <c r="A395" s="100">
        <v>394</v>
      </c>
      <c r="B395" s="6" t="s">
        <v>397</v>
      </c>
      <c r="C395" s="100"/>
      <c r="D395" s="46" t="s">
        <v>57</v>
      </c>
      <c r="E395" s="150" t="s">
        <v>55</v>
      </c>
      <c r="F395" s="6" t="s">
        <v>863</v>
      </c>
      <c r="G395" s="46" t="s">
        <v>51</v>
      </c>
      <c r="H395" s="34" t="s">
        <v>32</v>
      </c>
      <c r="I395" s="99">
        <v>44641</v>
      </c>
      <c r="J395" s="159" t="s">
        <v>856</v>
      </c>
      <c r="K395" s="160" t="s">
        <v>857</v>
      </c>
    </row>
    <row r="396" spans="1:11" ht="15.75">
      <c r="A396" s="100">
        <v>395</v>
      </c>
      <c r="B396" s="6" t="s">
        <v>397</v>
      </c>
      <c r="C396" s="100"/>
      <c r="D396" s="46" t="s">
        <v>57</v>
      </c>
      <c r="E396" s="150" t="s">
        <v>55</v>
      </c>
      <c r="F396" s="139" t="s">
        <v>867</v>
      </c>
      <c r="G396" s="46" t="s">
        <v>51</v>
      </c>
      <c r="H396" s="34" t="s">
        <v>32</v>
      </c>
      <c r="I396" s="99">
        <v>44641</v>
      </c>
      <c r="J396" s="159"/>
      <c r="K396" s="160"/>
    </row>
    <row r="397" spans="1:11" ht="15.75">
      <c r="A397" s="100">
        <v>396</v>
      </c>
      <c r="B397" s="6" t="s">
        <v>397</v>
      </c>
      <c r="C397" s="100"/>
      <c r="D397" s="25" t="s">
        <v>57</v>
      </c>
      <c r="E397" s="150" t="s">
        <v>55</v>
      </c>
      <c r="F397" s="6" t="s">
        <v>896</v>
      </c>
      <c r="G397" s="46" t="s">
        <v>51</v>
      </c>
      <c r="H397" s="34" t="s">
        <v>32</v>
      </c>
      <c r="I397" s="99">
        <v>44641</v>
      </c>
      <c r="J397" s="159"/>
      <c r="K397" s="160"/>
    </row>
    <row r="398" spans="1:11" ht="15.75">
      <c r="A398" s="100">
        <v>397</v>
      </c>
      <c r="B398" s="6" t="s">
        <v>397</v>
      </c>
      <c r="C398" s="100"/>
      <c r="D398" s="46" t="s">
        <v>57</v>
      </c>
      <c r="E398" s="150" t="s">
        <v>55</v>
      </c>
      <c r="F398" s="6" t="s">
        <v>922</v>
      </c>
      <c r="G398" s="46" t="s">
        <v>51</v>
      </c>
      <c r="H398" s="34" t="s">
        <v>32</v>
      </c>
      <c r="I398" s="99">
        <v>44641</v>
      </c>
      <c r="J398" s="159"/>
      <c r="K398" s="160"/>
    </row>
    <row r="399" spans="1:11" ht="15.75">
      <c r="A399" s="100">
        <v>398</v>
      </c>
      <c r="B399" s="6" t="s">
        <v>397</v>
      </c>
      <c r="C399" s="100"/>
      <c r="D399" s="25" t="s">
        <v>57</v>
      </c>
      <c r="E399" s="150" t="s">
        <v>55</v>
      </c>
      <c r="F399" s="6" t="s">
        <v>943</v>
      </c>
      <c r="G399" s="46" t="s">
        <v>51</v>
      </c>
      <c r="H399" s="34" t="s">
        <v>32</v>
      </c>
      <c r="I399" s="99">
        <v>44641</v>
      </c>
      <c r="J399" s="159"/>
      <c r="K399" s="160"/>
    </row>
    <row r="400" spans="1:11" ht="15.75">
      <c r="A400" s="100">
        <v>399</v>
      </c>
      <c r="B400" s="6" t="s">
        <v>397</v>
      </c>
      <c r="C400" s="100"/>
      <c r="D400" s="25" t="s">
        <v>57</v>
      </c>
      <c r="E400" s="150" t="s">
        <v>55</v>
      </c>
      <c r="F400" s="6" t="s">
        <v>895</v>
      </c>
      <c r="G400" s="46" t="s">
        <v>51</v>
      </c>
      <c r="H400" s="34" t="s">
        <v>31</v>
      </c>
      <c r="I400" s="99">
        <v>44641</v>
      </c>
      <c r="J400" s="159"/>
      <c r="K400" s="160"/>
    </row>
    <row r="401" spans="1:11" ht="15.75">
      <c r="A401" s="100">
        <v>400</v>
      </c>
      <c r="B401" s="6" t="s">
        <v>397</v>
      </c>
      <c r="C401" s="100"/>
      <c r="D401" s="46" t="s">
        <v>57</v>
      </c>
      <c r="E401" s="150" t="s">
        <v>55</v>
      </c>
      <c r="F401" s="6" t="s">
        <v>950</v>
      </c>
      <c r="G401" s="46" t="s">
        <v>51</v>
      </c>
      <c r="H401" s="34" t="s">
        <v>31</v>
      </c>
      <c r="I401" s="99">
        <v>44641</v>
      </c>
      <c r="J401" s="159"/>
      <c r="K401" s="160"/>
    </row>
    <row r="402" spans="1:11" ht="15.75">
      <c r="A402" s="100">
        <v>401</v>
      </c>
      <c r="B402" s="6" t="s">
        <v>397</v>
      </c>
      <c r="C402" s="100"/>
      <c r="D402" s="6" t="s">
        <v>57</v>
      </c>
      <c r="E402" s="47" t="s">
        <v>228</v>
      </c>
      <c r="F402" s="33" t="s">
        <v>471</v>
      </c>
      <c r="G402" s="46" t="s">
        <v>51</v>
      </c>
      <c r="H402" s="6" t="s">
        <v>31</v>
      </c>
      <c r="I402" s="99">
        <v>44641</v>
      </c>
      <c r="J402" s="159" t="s">
        <v>852</v>
      </c>
      <c r="K402" s="160" t="s">
        <v>853</v>
      </c>
    </row>
    <row r="403" spans="1:11" ht="15.75">
      <c r="A403" s="100">
        <v>402</v>
      </c>
      <c r="B403" s="6" t="s">
        <v>397</v>
      </c>
      <c r="C403" s="100"/>
      <c r="D403" s="25" t="s">
        <v>57</v>
      </c>
      <c r="E403" s="150" t="s">
        <v>55</v>
      </c>
      <c r="F403" s="6" t="s">
        <v>947</v>
      </c>
      <c r="G403" s="46" t="s">
        <v>51</v>
      </c>
      <c r="H403" s="6" t="s">
        <v>32</v>
      </c>
      <c r="I403" s="99">
        <v>44641</v>
      </c>
      <c r="J403" s="161"/>
      <c r="K403" s="162"/>
    </row>
    <row r="404" spans="1:11">
      <c r="A404" s="100">
        <v>403</v>
      </c>
      <c r="B404" s="6" t="s">
        <v>397</v>
      </c>
      <c r="C404" s="6"/>
      <c r="D404" s="6" t="s">
        <v>57</v>
      </c>
      <c r="E404" s="20" t="s">
        <v>58</v>
      </c>
      <c r="F404" s="55" t="s">
        <v>656</v>
      </c>
      <c r="G404" s="46" t="s">
        <v>51</v>
      </c>
      <c r="H404" s="46" t="s">
        <v>32</v>
      </c>
      <c r="I404" s="99">
        <v>44644</v>
      </c>
      <c r="J404" s="159" t="s">
        <v>974</v>
      </c>
      <c r="K404" s="160" t="s">
        <v>975</v>
      </c>
    </row>
    <row r="405" spans="1:11" ht="15.75">
      <c r="A405" s="100">
        <v>404</v>
      </c>
      <c r="B405" s="6" t="s">
        <v>397</v>
      </c>
      <c r="C405" s="6"/>
      <c r="D405" s="25" t="s">
        <v>57</v>
      </c>
      <c r="E405" s="150" t="s">
        <v>55</v>
      </c>
      <c r="F405" s="6" t="s">
        <v>889</v>
      </c>
      <c r="G405" s="46" t="s">
        <v>51</v>
      </c>
      <c r="H405" s="6" t="s">
        <v>32</v>
      </c>
      <c r="I405" s="99">
        <v>44644</v>
      </c>
      <c r="J405" s="159"/>
      <c r="K405" s="160"/>
    </row>
    <row r="406" spans="1:11" ht="15.75">
      <c r="A406" s="100">
        <v>405</v>
      </c>
      <c r="B406" s="6" t="s">
        <v>397</v>
      </c>
      <c r="C406" s="6"/>
      <c r="D406" s="25" t="s">
        <v>57</v>
      </c>
      <c r="E406" s="150" t="s">
        <v>55</v>
      </c>
      <c r="F406" s="6" t="s">
        <v>892</v>
      </c>
      <c r="G406" s="46" t="s">
        <v>51</v>
      </c>
      <c r="H406" s="6" t="s">
        <v>32</v>
      </c>
      <c r="I406" s="99">
        <v>44644</v>
      </c>
      <c r="J406" s="159"/>
      <c r="K406" s="160"/>
    </row>
    <row r="407" spans="1:11" ht="15.75">
      <c r="A407" s="100">
        <v>406</v>
      </c>
      <c r="B407" s="6" t="s">
        <v>397</v>
      </c>
      <c r="C407" s="6"/>
      <c r="D407" s="46" t="s">
        <v>57</v>
      </c>
      <c r="E407" s="150" t="s">
        <v>55</v>
      </c>
      <c r="F407" s="6" t="s">
        <v>931</v>
      </c>
      <c r="G407" s="46" t="s">
        <v>51</v>
      </c>
      <c r="H407" s="6" t="s">
        <v>32</v>
      </c>
      <c r="I407" s="99">
        <v>44644</v>
      </c>
      <c r="J407" s="159"/>
      <c r="K407" s="160"/>
    </row>
    <row r="408" spans="1:11" ht="15.75">
      <c r="A408" s="100">
        <v>407</v>
      </c>
      <c r="B408" s="6" t="s">
        <v>397</v>
      </c>
      <c r="C408" s="6"/>
      <c r="D408" s="46" t="s">
        <v>57</v>
      </c>
      <c r="E408" s="150" t="s">
        <v>55</v>
      </c>
      <c r="F408" s="6" t="s">
        <v>952</v>
      </c>
      <c r="G408" s="46" t="s">
        <v>51</v>
      </c>
      <c r="H408" s="6" t="s">
        <v>32</v>
      </c>
      <c r="I408" s="99">
        <v>44644</v>
      </c>
      <c r="J408" s="159"/>
      <c r="K408" s="160"/>
    </row>
    <row r="409" spans="1:11" ht="15.75">
      <c r="A409" s="100">
        <v>408</v>
      </c>
      <c r="B409" s="6" t="s">
        <v>397</v>
      </c>
      <c r="C409" s="6"/>
      <c r="D409" s="46" t="s">
        <v>57</v>
      </c>
      <c r="E409" s="150" t="s">
        <v>55</v>
      </c>
      <c r="F409" s="6" t="s">
        <v>953</v>
      </c>
      <c r="G409" s="46" t="s">
        <v>51</v>
      </c>
      <c r="H409" s="6" t="s">
        <v>32</v>
      </c>
      <c r="I409" s="99">
        <v>44644</v>
      </c>
      <c r="J409" s="159"/>
      <c r="K409" s="160"/>
    </row>
    <row r="410" spans="1:11" ht="15.75">
      <c r="A410" s="100">
        <v>409</v>
      </c>
      <c r="B410" s="6" t="s">
        <v>397</v>
      </c>
      <c r="C410" s="6"/>
      <c r="D410" s="46" t="s">
        <v>57</v>
      </c>
      <c r="E410" s="150" t="s">
        <v>55</v>
      </c>
      <c r="F410" s="6" t="s">
        <v>880</v>
      </c>
      <c r="G410" s="46" t="s">
        <v>51</v>
      </c>
      <c r="H410" s="6" t="s">
        <v>31</v>
      </c>
      <c r="I410" s="99">
        <v>44644</v>
      </c>
      <c r="J410" s="159"/>
      <c r="K410" s="160"/>
    </row>
    <row r="411" spans="1:11" ht="15.75">
      <c r="A411" s="100">
        <v>410</v>
      </c>
      <c r="B411" s="6" t="s">
        <v>397</v>
      </c>
      <c r="C411" s="6"/>
      <c r="D411" s="25" t="s">
        <v>57</v>
      </c>
      <c r="E411" s="150" t="s">
        <v>55</v>
      </c>
      <c r="F411" s="6" t="s">
        <v>897</v>
      </c>
      <c r="G411" s="46" t="s">
        <v>51</v>
      </c>
      <c r="H411" s="6" t="s">
        <v>31</v>
      </c>
      <c r="I411" s="99">
        <v>44644</v>
      </c>
      <c r="J411" s="159"/>
      <c r="K411" s="160"/>
    </row>
    <row r="412" spans="1:11" ht="15.75">
      <c r="A412" s="100">
        <v>411</v>
      </c>
      <c r="B412" s="6" t="s">
        <v>397</v>
      </c>
      <c r="C412" s="6"/>
      <c r="D412" s="25" t="s">
        <v>57</v>
      </c>
      <c r="E412" s="150" t="s">
        <v>55</v>
      </c>
      <c r="F412" s="6" t="s">
        <v>900</v>
      </c>
      <c r="G412" s="46" t="s">
        <v>51</v>
      </c>
      <c r="H412" s="6" t="s">
        <v>31</v>
      </c>
      <c r="I412" s="99">
        <v>44644</v>
      </c>
      <c r="J412" s="159"/>
      <c r="K412" s="160"/>
    </row>
    <row r="413" spans="1:11" ht="15.75">
      <c r="A413" s="100">
        <v>412</v>
      </c>
      <c r="B413" s="6" t="s">
        <v>397</v>
      </c>
      <c r="C413" s="6"/>
      <c r="D413" s="46" t="s">
        <v>57</v>
      </c>
      <c r="E413" s="150" t="s">
        <v>55</v>
      </c>
      <c r="F413" s="6" t="s">
        <v>927</v>
      </c>
      <c r="G413" s="46" t="s">
        <v>51</v>
      </c>
      <c r="H413" s="6" t="s">
        <v>31</v>
      </c>
      <c r="I413" s="99">
        <v>44644</v>
      </c>
      <c r="J413" s="159"/>
      <c r="K413" s="160"/>
    </row>
    <row r="414" spans="1:11" ht="15.75">
      <c r="A414" s="100">
        <v>413</v>
      </c>
      <c r="B414" s="6" t="s">
        <v>397</v>
      </c>
      <c r="C414" s="6"/>
      <c r="D414" s="46" t="s">
        <v>57</v>
      </c>
      <c r="E414" s="150" t="s">
        <v>55</v>
      </c>
      <c r="F414" s="6" t="s">
        <v>935</v>
      </c>
      <c r="G414" s="46" t="s">
        <v>51</v>
      </c>
      <c r="H414" s="6" t="s">
        <v>31</v>
      </c>
      <c r="I414" s="99">
        <v>44644</v>
      </c>
      <c r="J414" s="159"/>
      <c r="K414" s="160"/>
    </row>
    <row r="415" spans="1:11" ht="15.75">
      <c r="A415" s="100">
        <v>414</v>
      </c>
      <c r="B415" s="6" t="s">
        <v>397</v>
      </c>
      <c r="C415" s="6"/>
      <c r="D415" s="25" t="s">
        <v>57</v>
      </c>
      <c r="E415" s="150" t="s">
        <v>55</v>
      </c>
      <c r="F415" s="6" t="s">
        <v>937</v>
      </c>
      <c r="G415" s="46" t="s">
        <v>51</v>
      </c>
      <c r="H415" s="6" t="s">
        <v>31</v>
      </c>
      <c r="I415" s="99">
        <v>44644</v>
      </c>
      <c r="J415" s="159"/>
      <c r="K415" s="160"/>
    </row>
    <row r="416" spans="1:11">
      <c r="A416" s="100">
        <v>415</v>
      </c>
      <c r="B416" s="6" t="s">
        <v>397</v>
      </c>
      <c r="C416" s="6"/>
      <c r="D416" s="6" t="s">
        <v>57</v>
      </c>
      <c r="E416" s="6" t="s">
        <v>645</v>
      </c>
      <c r="F416" s="55" t="s">
        <v>761</v>
      </c>
      <c r="G416" s="46" t="s">
        <v>51</v>
      </c>
      <c r="H416" s="6" t="s">
        <v>31</v>
      </c>
      <c r="I416" s="168">
        <v>44645</v>
      </c>
      <c r="J416" s="159" t="s">
        <v>979</v>
      </c>
      <c r="K416" s="159" t="s">
        <v>980</v>
      </c>
    </row>
    <row r="417" spans="1:11">
      <c r="A417" s="100">
        <v>416</v>
      </c>
      <c r="B417" s="6" t="s">
        <v>397</v>
      </c>
      <c r="C417" s="6"/>
      <c r="D417" s="25" t="s">
        <v>57</v>
      </c>
      <c r="E417" s="6" t="s">
        <v>645</v>
      </c>
      <c r="F417" s="6" t="s">
        <v>941</v>
      </c>
      <c r="G417" s="46" t="s">
        <v>51</v>
      </c>
      <c r="H417" s="6" t="s">
        <v>32</v>
      </c>
      <c r="I417" s="159"/>
      <c r="J417" s="159"/>
      <c r="K417" s="159"/>
    </row>
    <row r="418" spans="1:11" ht="15.75">
      <c r="A418" s="100">
        <v>417</v>
      </c>
      <c r="B418" s="6" t="s">
        <v>397</v>
      </c>
      <c r="C418" s="6"/>
      <c r="D418" s="25" t="s">
        <v>57</v>
      </c>
      <c r="E418" s="150" t="s">
        <v>55</v>
      </c>
      <c r="F418" s="6" t="s">
        <v>884</v>
      </c>
      <c r="G418" s="46" t="s">
        <v>51</v>
      </c>
      <c r="H418" s="6" t="s">
        <v>32</v>
      </c>
      <c r="I418" s="168">
        <v>44646</v>
      </c>
      <c r="J418" s="166" t="s">
        <v>858</v>
      </c>
      <c r="K418" s="160" t="s">
        <v>859</v>
      </c>
    </row>
    <row r="419" spans="1:11" ht="15.75">
      <c r="A419" s="100">
        <v>418</v>
      </c>
      <c r="B419" s="6" t="s">
        <v>397</v>
      </c>
      <c r="C419" s="6"/>
      <c r="D419" s="25" t="s">
        <v>57</v>
      </c>
      <c r="E419" s="150" t="s">
        <v>55</v>
      </c>
      <c r="F419" s="6" t="s">
        <v>885</v>
      </c>
      <c r="G419" s="46" t="s">
        <v>51</v>
      </c>
      <c r="H419" s="6" t="s">
        <v>32</v>
      </c>
      <c r="I419" s="159"/>
      <c r="J419" s="166"/>
      <c r="K419" s="160"/>
    </row>
    <row r="420" spans="1:11" ht="15.75">
      <c r="A420" s="100">
        <v>419</v>
      </c>
      <c r="B420" s="6" t="s">
        <v>397</v>
      </c>
      <c r="C420" s="6"/>
      <c r="D420" s="25" t="s">
        <v>57</v>
      </c>
      <c r="E420" s="150" t="s">
        <v>55</v>
      </c>
      <c r="F420" s="6" t="s">
        <v>886</v>
      </c>
      <c r="G420" s="46" t="s">
        <v>51</v>
      </c>
      <c r="H420" s="6" t="s">
        <v>32</v>
      </c>
      <c r="I420" s="159"/>
      <c r="J420" s="166"/>
      <c r="K420" s="160"/>
    </row>
    <row r="421" spans="1:11" ht="15.75">
      <c r="A421" s="100">
        <v>420</v>
      </c>
      <c r="B421" s="6" t="s">
        <v>397</v>
      </c>
      <c r="C421" s="6"/>
      <c r="D421" s="46" t="s">
        <v>57</v>
      </c>
      <c r="E421" s="150" t="s">
        <v>55</v>
      </c>
      <c r="F421" s="6" t="s">
        <v>907</v>
      </c>
      <c r="G421" s="46" t="s">
        <v>51</v>
      </c>
      <c r="H421" s="6" t="s">
        <v>32</v>
      </c>
      <c r="I421" s="159"/>
      <c r="J421" s="166"/>
      <c r="K421" s="160"/>
    </row>
    <row r="422" spans="1:11" ht="15.75">
      <c r="A422" s="100">
        <v>421</v>
      </c>
      <c r="B422" s="6" t="s">
        <v>397</v>
      </c>
      <c r="C422" s="6"/>
      <c r="D422" s="46" t="s">
        <v>57</v>
      </c>
      <c r="E422" s="150" t="s">
        <v>55</v>
      </c>
      <c r="F422" s="6" t="s">
        <v>915</v>
      </c>
      <c r="G422" s="46" t="s">
        <v>51</v>
      </c>
      <c r="H422" s="6" t="s">
        <v>32</v>
      </c>
      <c r="I422" s="159"/>
      <c r="J422" s="166"/>
      <c r="K422" s="160"/>
    </row>
    <row r="423" spans="1:11" ht="15.75">
      <c r="A423" s="100">
        <v>422</v>
      </c>
      <c r="B423" s="6" t="s">
        <v>397</v>
      </c>
      <c r="C423" s="6"/>
      <c r="D423" s="6" t="s">
        <v>57</v>
      </c>
      <c r="E423" s="150" t="s">
        <v>55</v>
      </c>
      <c r="F423" s="56" t="s">
        <v>780</v>
      </c>
      <c r="G423" s="46" t="s">
        <v>51</v>
      </c>
      <c r="H423" s="6" t="s">
        <v>31</v>
      </c>
      <c r="I423" s="159"/>
      <c r="J423" s="166"/>
      <c r="K423" s="160"/>
    </row>
    <row r="424" spans="1:11" ht="15.75">
      <c r="A424" s="100">
        <v>423</v>
      </c>
      <c r="B424" s="6" t="s">
        <v>397</v>
      </c>
      <c r="C424" s="6"/>
      <c r="D424" s="46" t="s">
        <v>57</v>
      </c>
      <c r="E424" s="150" t="s">
        <v>55</v>
      </c>
      <c r="F424" s="6" t="s">
        <v>874</v>
      </c>
      <c r="G424" s="46" t="s">
        <v>51</v>
      </c>
      <c r="H424" s="6" t="s">
        <v>31</v>
      </c>
      <c r="I424" s="159"/>
      <c r="J424" s="166"/>
      <c r="K424" s="160"/>
    </row>
    <row r="425" spans="1:11" ht="15.75">
      <c r="A425" s="100">
        <v>424</v>
      </c>
      <c r="B425" s="6" t="s">
        <v>397</v>
      </c>
      <c r="C425" s="6"/>
      <c r="D425" s="46" t="s">
        <v>57</v>
      </c>
      <c r="E425" s="150" t="s">
        <v>55</v>
      </c>
      <c r="F425" s="6" t="s">
        <v>902</v>
      </c>
      <c r="G425" s="46" t="s">
        <v>51</v>
      </c>
      <c r="H425" s="6" t="s">
        <v>31</v>
      </c>
      <c r="I425" s="159"/>
      <c r="J425" s="166"/>
      <c r="K425" s="160"/>
    </row>
    <row r="426" spans="1:11" ht="15.75">
      <c r="A426" s="100">
        <v>425</v>
      </c>
      <c r="B426" s="6" t="s">
        <v>397</v>
      </c>
      <c r="C426" s="6"/>
      <c r="D426" s="46" t="s">
        <v>57</v>
      </c>
      <c r="E426" s="150" t="s">
        <v>55</v>
      </c>
      <c r="F426" s="6" t="s">
        <v>934</v>
      </c>
      <c r="G426" s="46" t="s">
        <v>51</v>
      </c>
      <c r="H426" s="6" t="s">
        <v>31</v>
      </c>
      <c r="I426" s="159"/>
      <c r="J426" s="166"/>
      <c r="K426" s="160"/>
    </row>
    <row r="427" spans="1:11" ht="15.75">
      <c r="A427" s="100">
        <v>426</v>
      </c>
      <c r="B427" s="6" t="s">
        <v>397</v>
      </c>
      <c r="C427" s="6"/>
      <c r="D427" s="25" t="s">
        <v>57</v>
      </c>
      <c r="E427" s="150" t="s">
        <v>55</v>
      </c>
      <c r="F427" s="6" t="s">
        <v>942</v>
      </c>
      <c r="G427" s="46" t="s">
        <v>51</v>
      </c>
      <c r="H427" s="6" t="s">
        <v>31</v>
      </c>
      <c r="I427" s="159"/>
      <c r="J427" s="166"/>
      <c r="K427" s="160"/>
    </row>
    <row r="428" spans="1:11">
      <c r="A428" s="100">
        <v>427</v>
      </c>
      <c r="B428" s="6" t="s">
        <v>397</v>
      </c>
      <c r="C428" s="6"/>
      <c r="D428" s="6" t="s">
        <v>28</v>
      </c>
      <c r="E428" s="6" t="s">
        <v>751</v>
      </c>
      <c r="F428" s="6" t="s">
        <v>962</v>
      </c>
      <c r="G428" s="46" t="s">
        <v>51</v>
      </c>
      <c r="H428" s="6" t="s">
        <v>32</v>
      </c>
      <c r="I428" s="99">
        <v>44651</v>
      </c>
      <c r="J428" s="159" t="s">
        <v>860</v>
      </c>
      <c r="K428" s="160" t="s">
        <v>861</v>
      </c>
    </row>
    <row r="429" spans="1:11">
      <c r="A429" s="100">
        <v>428</v>
      </c>
      <c r="B429" s="6" t="s">
        <v>397</v>
      </c>
      <c r="C429" s="6"/>
      <c r="D429" s="6" t="s">
        <v>28</v>
      </c>
      <c r="E429" s="6" t="s">
        <v>751</v>
      </c>
      <c r="F429" s="6" t="s">
        <v>969</v>
      </c>
      <c r="G429" s="46" t="s">
        <v>51</v>
      </c>
      <c r="H429" s="6" t="s">
        <v>31</v>
      </c>
      <c r="I429" s="99">
        <v>44651</v>
      </c>
      <c r="J429" s="159"/>
      <c r="K429" s="160"/>
    </row>
    <row r="430" spans="1:11">
      <c r="A430" s="100">
        <v>429</v>
      </c>
      <c r="B430" s="6" t="s">
        <v>397</v>
      </c>
      <c r="C430" s="6"/>
      <c r="D430" s="6" t="s">
        <v>33</v>
      </c>
      <c r="E430" s="46" t="s">
        <v>648</v>
      </c>
      <c r="F430" s="55" t="s">
        <v>748</v>
      </c>
      <c r="G430" s="46" t="s">
        <v>51</v>
      </c>
      <c r="H430" s="6" t="s">
        <v>32</v>
      </c>
      <c r="I430" s="99">
        <v>44655</v>
      </c>
      <c r="J430" s="159"/>
      <c r="K430" s="160"/>
    </row>
    <row r="431" spans="1:11">
      <c r="A431" s="100">
        <v>430</v>
      </c>
      <c r="B431" s="6" t="s">
        <v>397</v>
      </c>
      <c r="C431" s="6"/>
      <c r="D431" s="6" t="s">
        <v>28</v>
      </c>
      <c r="E431" s="46" t="s">
        <v>648</v>
      </c>
      <c r="F431" s="6" t="s">
        <v>961</v>
      </c>
      <c r="G431" s="46" t="s">
        <v>51</v>
      </c>
      <c r="H431" s="6" t="s">
        <v>32</v>
      </c>
      <c r="I431" s="99">
        <v>44655</v>
      </c>
      <c r="J431" s="159"/>
      <c r="K431" s="160"/>
    </row>
    <row r="432" spans="1:11">
      <c r="A432" s="100">
        <v>431</v>
      </c>
      <c r="B432" s="6" t="s">
        <v>397</v>
      </c>
      <c r="C432" s="6"/>
      <c r="D432" s="6" t="s">
        <v>28</v>
      </c>
      <c r="E432" s="46" t="s">
        <v>648</v>
      </c>
      <c r="F432" s="6" t="s">
        <v>965</v>
      </c>
      <c r="G432" s="46" t="s">
        <v>51</v>
      </c>
      <c r="H432" s="6" t="s">
        <v>31</v>
      </c>
      <c r="I432" s="99">
        <v>44655</v>
      </c>
      <c r="J432" s="159"/>
      <c r="K432" s="160"/>
    </row>
    <row r="433" spans="1:11">
      <c r="A433" s="100">
        <v>432</v>
      </c>
      <c r="B433" s="6" t="s">
        <v>397</v>
      </c>
      <c r="C433" s="6"/>
      <c r="D433" s="6" t="s">
        <v>28</v>
      </c>
      <c r="E433" s="46" t="s">
        <v>648</v>
      </c>
      <c r="F433" s="6" t="s">
        <v>966</v>
      </c>
      <c r="G433" s="46" t="s">
        <v>51</v>
      </c>
      <c r="H433" s="6" t="s">
        <v>31</v>
      </c>
      <c r="I433" s="99">
        <v>44655</v>
      </c>
      <c r="J433" s="159"/>
      <c r="K433" s="160"/>
    </row>
    <row r="434" spans="1:11">
      <c r="A434" s="100">
        <v>433</v>
      </c>
      <c r="B434" s="6" t="s">
        <v>397</v>
      </c>
      <c r="C434" s="6"/>
      <c r="D434" s="6" t="s">
        <v>28</v>
      </c>
      <c r="E434" s="46" t="s">
        <v>648</v>
      </c>
      <c r="F434" s="6" t="s">
        <v>967</v>
      </c>
      <c r="G434" s="46" t="s">
        <v>51</v>
      </c>
      <c r="H434" s="6" t="s">
        <v>32</v>
      </c>
      <c r="I434" s="99">
        <v>44655</v>
      </c>
      <c r="J434" s="159"/>
      <c r="K434" s="160"/>
    </row>
    <row r="435" spans="1:11">
      <c r="A435" s="100">
        <v>434</v>
      </c>
      <c r="B435" s="6" t="s">
        <v>397</v>
      </c>
      <c r="C435" s="6"/>
      <c r="D435" s="6" t="s">
        <v>28</v>
      </c>
      <c r="E435" s="46" t="s">
        <v>648</v>
      </c>
      <c r="F435" s="6" t="s">
        <v>968</v>
      </c>
      <c r="G435" s="46" t="s">
        <v>51</v>
      </c>
      <c r="H435" s="6" t="s">
        <v>31</v>
      </c>
      <c r="I435" s="99">
        <v>44655</v>
      </c>
      <c r="J435" s="159"/>
      <c r="K435" s="160"/>
    </row>
    <row r="436" spans="1:11" ht="15.75">
      <c r="A436" s="100">
        <v>435</v>
      </c>
      <c r="B436" s="6" t="s">
        <v>397</v>
      </c>
      <c r="C436" s="6"/>
      <c r="D436" s="6" t="s">
        <v>33</v>
      </c>
      <c r="E436" s="46" t="s">
        <v>648</v>
      </c>
      <c r="F436" s="53" t="s">
        <v>599</v>
      </c>
      <c r="G436" s="46" t="s">
        <v>51</v>
      </c>
      <c r="H436" s="47" t="s">
        <v>31</v>
      </c>
      <c r="I436" s="99">
        <v>44655</v>
      </c>
      <c r="J436" s="159"/>
      <c r="K436" s="160"/>
    </row>
    <row r="437" spans="1:11">
      <c r="A437" s="100">
        <v>436</v>
      </c>
      <c r="B437" s="6" t="s">
        <v>397</v>
      </c>
      <c r="C437" s="6"/>
      <c r="D437" s="6" t="s">
        <v>33</v>
      </c>
      <c r="E437" s="46" t="s">
        <v>648</v>
      </c>
      <c r="F437" s="55" t="s">
        <v>721</v>
      </c>
      <c r="G437" s="46" t="s">
        <v>51</v>
      </c>
      <c r="H437" s="25" t="s">
        <v>31</v>
      </c>
      <c r="I437" s="99">
        <v>44655</v>
      </c>
      <c r="J437" s="159"/>
      <c r="K437" s="160"/>
    </row>
    <row r="438" spans="1:11">
      <c r="A438" s="100">
        <v>437</v>
      </c>
      <c r="B438" s="6" t="s">
        <v>397</v>
      </c>
      <c r="C438" s="6"/>
      <c r="D438" s="6" t="s">
        <v>33</v>
      </c>
      <c r="E438" s="46" t="s">
        <v>648</v>
      </c>
      <c r="F438" s="56" t="s">
        <v>690</v>
      </c>
      <c r="G438" s="46" t="s">
        <v>51</v>
      </c>
      <c r="H438" s="46" t="s">
        <v>32</v>
      </c>
      <c r="I438" s="99">
        <v>44655</v>
      </c>
      <c r="J438" s="159"/>
      <c r="K438" s="160"/>
    </row>
    <row r="439" spans="1:11">
      <c r="A439" s="100">
        <v>438</v>
      </c>
      <c r="B439" s="6" t="s">
        <v>397</v>
      </c>
      <c r="C439" s="6"/>
      <c r="D439" s="6" t="s">
        <v>33</v>
      </c>
      <c r="E439" s="46" t="s">
        <v>648</v>
      </c>
      <c r="F439" s="55" t="s">
        <v>747</v>
      </c>
      <c r="G439" s="46" t="s">
        <v>51</v>
      </c>
      <c r="H439" s="6" t="s">
        <v>31</v>
      </c>
      <c r="I439" s="99">
        <v>44655</v>
      </c>
      <c r="J439" s="159"/>
      <c r="K439" s="160"/>
    </row>
    <row r="440" spans="1:11">
      <c r="A440" s="100">
        <v>439</v>
      </c>
      <c r="B440" s="6" t="s">
        <v>397</v>
      </c>
      <c r="C440" s="6"/>
      <c r="D440" s="6" t="s">
        <v>33</v>
      </c>
      <c r="E440" s="46" t="s">
        <v>648</v>
      </c>
      <c r="F440" s="55" t="s">
        <v>749</v>
      </c>
      <c r="G440" s="46" t="s">
        <v>51</v>
      </c>
      <c r="H440" s="6" t="s">
        <v>31</v>
      </c>
      <c r="I440" s="99">
        <v>44655</v>
      </c>
      <c r="J440" s="159"/>
      <c r="K440" s="160"/>
    </row>
    <row r="441" spans="1:11" ht="15.75">
      <c r="A441" s="100">
        <v>440</v>
      </c>
      <c r="B441" s="6" t="s">
        <v>397</v>
      </c>
      <c r="C441" s="6"/>
      <c r="D441" s="46" t="s">
        <v>57</v>
      </c>
      <c r="E441" s="150" t="s">
        <v>55</v>
      </c>
      <c r="F441" s="6" t="s">
        <v>920</v>
      </c>
      <c r="G441" s="46" t="s">
        <v>51</v>
      </c>
      <c r="H441" s="6" t="s">
        <v>973</v>
      </c>
      <c r="I441" s="129">
        <v>44656</v>
      </c>
      <c r="J441" s="157" t="s">
        <v>989</v>
      </c>
      <c r="K441" s="157" t="s">
        <v>990</v>
      </c>
    </row>
    <row r="442" spans="1:11" ht="15.75">
      <c r="A442" s="100">
        <v>441</v>
      </c>
      <c r="B442" s="6" t="s">
        <v>397</v>
      </c>
      <c r="C442" s="6"/>
      <c r="D442" s="6" t="s">
        <v>57</v>
      </c>
      <c r="E442" s="150" t="s">
        <v>55</v>
      </c>
      <c r="F442" s="57" t="s">
        <v>767</v>
      </c>
      <c r="G442" s="46" t="s">
        <v>51</v>
      </c>
      <c r="H442" s="6" t="s">
        <v>31</v>
      </c>
      <c r="I442" s="129">
        <v>44656</v>
      </c>
      <c r="J442" s="158"/>
      <c r="K442" s="158"/>
    </row>
    <row r="443" spans="1:11" ht="15.75">
      <c r="A443" s="100">
        <v>442</v>
      </c>
      <c r="B443" s="6" t="s">
        <v>397</v>
      </c>
      <c r="C443" s="6"/>
      <c r="D443" s="6" t="s">
        <v>57</v>
      </c>
      <c r="E443" s="150" t="s">
        <v>55</v>
      </c>
      <c r="F443" s="56" t="s">
        <v>773</v>
      </c>
      <c r="G443" s="46" t="s">
        <v>51</v>
      </c>
      <c r="H443" s="6" t="s">
        <v>31</v>
      </c>
      <c r="I443" s="129">
        <v>44656</v>
      </c>
      <c r="J443" s="158"/>
      <c r="K443" s="158"/>
    </row>
    <row r="444" spans="1:11" ht="15.75">
      <c r="A444" s="100">
        <v>443</v>
      </c>
      <c r="B444" s="6" t="s">
        <v>397</v>
      </c>
      <c r="C444" s="6"/>
      <c r="D444" s="6" t="s">
        <v>57</v>
      </c>
      <c r="E444" s="150" t="s">
        <v>55</v>
      </c>
      <c r="F444" s="55" t="s">
        <v>800</v>
      </c>
      <c r="G444" s="46" t="s">
        <v>51</v>
      </c>
      <c r="H444" s="6" t="s">
        <v>31</v>
      </c>
      <c r="I444" s="129">
        <v>44656</v>
      </c>
      <c r="J444" s="158"/>
      <c r="K444" s="158"/>
    </row>
    <row r="445" spans="1:11" ht="15.75">
      <c r="A445" s="100">
        <v>444</v>
      </c>
      <c r="B445" s="6" t="s">
        <v>397</v>
      </c>
      <c r="C445" s="6"/>
      <c r="D445" s="6" t="s">
        <v>57</v>
      </c>
      <c r="E445" s="150" t="s">
        <v>55</v>
      </c>
      <c r="F445" s="55" t="s">
        <v>809</v>
      </c>
      <c r="G445" s="46" t="s">
        <v>51</v>
      </c>
      <c r="H445" s="6" t="s">
        <v>31</v>
      </c>
      <c r="I445" s="129">
        <v>44656</v>
      </c>
      <c r="J445" s="158"/>
      <c r="K445" s="158"/>
    </row>
    <row r="446" spans="1:11" ht="15.75">
      <c r="A446" s="100">
        <v>445</v>
      </c>
      <c r="B446" s="6" t="s">
        <v>397</v>
      </c>
      <c r="C446" s="6"/>
      <c r="D446" s="46" t="s">
        <v>57</v>
      </c>
      <c r="E446" s="150" t="s">
        <v>55</v>
      </c>
      <c r="F446" s="6" t="s">
        <v>879</v>
      </c>
      <c r="G446" s="46" t="s">
        <v>51</v>
      </c>
      <c r="H446" s="6" t="s">
        <v>31</v>
      </c>
      <c r="I446" s="129">
        <v>44656</v>
      </c>
      <c r="J446" s="158"/>
      <c r="K446" s="158"/>
    </row>
    <row r="447" spans="1:11" ht="15.75">
      <c r="A447" s="100">
        <v>446</v>
      </c>
      <c r="B447" s="6" t="s">
        <v>397</v>
      </c>
      <c r="C447" s="6"/>
      <c r="D447" s="25" t="s">
        <v>57</v>
      </c>
      <c r="E447" s="150" t="s">
        <v>55</v>
      </c>
      <c r="F447" s="6" t="s">
        <v>901</v>
      </c>
      <c r="G447" s="46" t="s">
        <v>51</v>
      </c>
      <c r="H447" s="6" t="s">
        <v>31</v>
      </c>
      <c r="I447" s="129">
        <v>44656</v>
      </c>
      <c r="J447" s="158"/>
      <c r="K447" s="158"/>
    </row>
    <row r="448" spans="1:11" ht="15.75">
      <c r="A448" s="100">
        <v>447</v>
      </c>
      <c r="B448" s="6" t="s">
        <v>397</v>
      </c>
      <c r="C448" s="6"/>
      <c r="D448" s="46" t="s">
        <v>57</v>
      </c>
      <c r="E448" s="150" t="s">
        <v>55</v>
      </c>
      <c r="F448" s="6" t="s">
        <v>904</v>
      </c>
      <c r="G448" s="46" t="s">
        <v>51</v>
      </c>
      <c r="H448" s="6" t="s">
        <v>31</v>
      </c>
      <c r="I448" s="129">
        <v>44656</v>
      </c>
      <c r="J448" s="158"/>
      <c r="K448" s="158"/>
    </row>
    <row r="449" spans="1:11" ht="15.75">
      <c r="A449" s="100">
        <v>448</v>
      </c>
      <c r="B449" s="6" t="s">
        <v>397</v>
      </c>
      <c r="C449" s="6"/>
      <c r="D449" s="46" t="s">
        <v>57</v>
      </c>
      <c r="E449" s="150" t="s">
        <v>55</v>
      </c>
      <c r="F449" s="6" t="s">
        <v>908</v>
      </c>
      <c r="G449" s="46" t="s">
        <v>51</v>
      </c>
      <c r="H449" s="6" t="s">
        <v>31</v>
      </c>
      <c r="I449" s="129">
        <v>44656</v>
      </c>
      <c r="J449" s="158"/>
      <c r="K449" s="158"/>
    </row>
    <row r="450" spans="1:11" ht="15.75">
      <c r="A450" s="100">
        <v>449</v>
      </c>
      <c r="B450" s="6" t="s">
        <v>397</v>
      </c>
      <c r="C450" s="6"/>
      <c r="D450" s="46" t="s">
        <v>57</v>
      </c>
      <c r="E450" s="150" t="s">
        <v>55</v>
      </c>
      <c r="F450" s="6" t="s">
        <v>913</v>
      </c>
      <c r="G450" s="46" t="s">
        <v>51</v>
      </c>
      <c r="H450" s="6" t="s">
        <v>31</v>
      </c>
      <c r="I450" s="129">
        <v>44656</v>
      </c>
      <c r="J450" s="158"/>
      <c r="K450" s="158"/>
    </row>
    <row r="451" spans="1:11" ht="15.75">
      <c r="A451" s="100">
        <v>450</v>
      </c>
      <c r="B451" s="6" t="s">
        <v>397</v>
      </c>
      <c r="C451" s="6"/>
      <c r="D451" s="46" t="s">
        <v>57</v>
      </c>
      <c r="E451" s="150" t="s">
        <v>55</v>
      </c>
      <c r="F451" s="6" t="s">
        <v>917</v>
      </c>
      <c r="G451" s="46" t="s">
        <v>51</v>
      </c>
      <c r="H451" s="6" t="s">
        <v>31</v>
      </c>
      <c r="I451" s="129">
        <v>44656</v>
      </c>
      <c r="J451" s="158"/>
      <c r="K451" s="158"/>
    </row>
    <row r="452" spans="1:11" ht="15.75">
      <c r="A452" s="100">
        <v>451</v>
      </c>
      <c r="B452" s="6" t="s">
        <v>397</v>
      </c>
      <c r="C452" s="6"/>
      <c r="D452" s="46" t="s">
        <v>57</v>
      </c>
      <c r="E452" s="150" t="s">
        <v>55</v>
      </c>
      <c r="F452" s="6" t="s">
        <v>924</v>
      </c>
      <c r="G452" s="46" t="s">
        <v>51</v>
      </c>
      <c r="H452" s="6" t="s">
        <v>31</v>
      </c>
      <c r="I452" s="129">
        <v>44656</v>
      </c>
      <c r="J452" s="158"/>
      <c r="K452" s="158"/>
    </row>
    <row r="453" spans="1:11" ht="15.75">
      <c r="A453" s="100">
        <v>452</v>
      </c>
      <c r="B453" s="6" t="s">
        <v>397</v>
      </c>
      <c r="C453" s="6"/>
      <c r="D453" s="25" t="s">
        <v>57</v>
      </c>
      <c r="E453" s="150" t="s">
        <v>55</v>
      </c>
      <c r="F453" s="6" t="s">
        <v>946</v>
      </c>
      <c r="G453" s="46" t="s">
        <v>51</v>
      </c>
      <c r="H453" s="6" t="s">
        <v>31</v>
      </c>
      <c r="I453" s="129">
        <v>44656</v>
      </c>
      <c r="J453" s="158"/>
      <c r="K453" s="158"/>
    </row>
    <row r="454" spans="1:11" ht="15.75">
      <c r="A454" s="100">
        <v>453</v>
      </c>
      <c r="B454" s="6" t="s">
        <v>397</v>
      </c>
      <c r="C454" s="6"/>
      <c r="D454" s="46" t="s">
        <v>57</v>
      </c>
      <c r="E454" s="150" t="s">
        <v>55</v>
      </c>
      <c r="F454" s="6" t="s">
        <v>921</v>
      </c>
      <c r="G454" s="46" t="s">
        <v>51</v>
      </c>
      <c r="H454" s="6"/>
      <c r="I454" s="129">
        <v>44656</v>
      </c>
      <c r="J454" s="158"/>
      <c r="K454" s="158"/>
    </row>
    <row r="455" spans="1:11" ht="15.75">
      <c r="A455" s="100">
        <v>454</v>
      </c>
      <c r="B455" s="6" t="s">
        <v>397</v>
      </c>
      <c r="C455" s="6"/>
      <c r="D455" s="25" t="s">
        <v>57</v>
      </c>
      <c r="E455" s="150" t="s">
        <v>55</v>
      </c>
      <c r="F455" s="6" t="s">
        <v>887</v>
      </c>
      <c r="G455" s="46" t="s">
        <v>51</v>
      </c>
      <c r="H455" s="6" t="s">
        <v>31</v>
      </c>
      <c r="I455" s="129">
        <v>44656</v>
      </c>
      <c r="J455" s="158"/>
      <c r="K455" s="158"/>
    </row>
    <row r="456" spans="1:11">
      <c r="A456" s="106">
        <v>455</v>
      </c>
      <c r="B456" s="6" t="s">
        <v>397</v>
      </c>
      <c r="C456" s="6"/>
      <c r="D456" s="46" t="s">
        <v>991</v>
      </c>
      <c r="E456" s="46" t="s">
        <v>954</v>
      </c>
      <c r="F456" s="46" t="s">
        <v>955</v>
      </c>
      <c r="G456" s="46" t="s">
        <v>51</v>
      </c>
      <c r="H456" s="107"/>
      <c r="I456" s="122">
        <v>44657</v>
      </c>
      <c r="J456" s="159" t="s">
        <v>1138</v>
      </c>
      <c r="K456" s="160" t="s">
        <v>1139</v>
      </c>
    </row>
    <row r="457" spans="1:11">
      <c r="A457" s="106">
        <v>456</v>
      </c>
      <c r="B457" s="6" t="s">
        <v>397</v>
      </c>
      <c r="C457" s="6"/>
      <c r="D457" s="46" t="s">
        <v>991</v>
      </c>
      <c r="E457" s="46" t="s">
        <v>954</v>
      </c>
      <c r="F457" s="46" t="s">
        <v>956</v>
      </c>
      <c r="G457" s="46" t="s">
        <v>51</v>
      </c>
      <c r="H457" s="107"/>
      <c r="I457" s="122">
        <v>44657</v>
      </c>
      <c r="J457" s="159"/>
      <c r="K457" s="160"/>
    </row>
    <row r="458" spans="1:11">
      <c r="A458" s="108">
        <v>457</v>
      </c>
      <c r="B458" s="6" t="s">
        <v>397</v>
      </c>
      <c r="C458" s="108"/>
      <c r="D458" s="132" t="s">
        <v>232</v>
      </c>
      <c r="E458" s="146" t="s">
        <v>992</v>
      </c>
      <c r="F458" s="93" t="s">
        <v>993</v>
      </c>
      <c r="G458" s="46" t="s">
        <v>51</v>
      </c>
      <c r="H458" s="108"/>
      <c r="I458" s="122">
        <v>44662</v>
      </c>
      <c r="J458" s="159" t="s">
        <v>858</v>
      </c>
      <c r="K458" s="162" t="s">
        <v>1140</v>
      </c>
    </row>
    <row r="459" spans="1:11">
      <c r="A459" s="108">
        <v>458</v>
      </c>
      <c r="B459" s="6" t="s">
        <v>397</v>
      </c>
      <c r="C459" s="108"/>
      <c r="D459" s="132" t="s">
        <v>232</v>
      </c>
      <c r="E459" s="146" t="s">
        <v>992</v>
      </c>
      <c r="F459" s="93" t="s">
        <v>994</v>
      </c>
      <c r="G459" s="46" t="s">
        <v>51</v>
      </c>
      <c r="H459" s="108"/>
      <c r="I459" s="122">
        <v>44662</v>
      </c>
      <c r="J459" s="159"/>
      <c r="K459" s="164"/>
    </row>
    <row r="460" spans="1:11">
      <c r="A460" s="108">
        <v>459</v>
      </c>
      <c r="B460" s="6" t="s">
        <v>397</v>
      </c>
      <c r="C460" s="108"/>
      <c r="D460" s="132" t="s">
        <v>232</v>
      </c>
      <c r="E460" s="146" t="s">
        <v>992</v>
      </c>
      <c r="F460" s="93" t="s">
        <v>995</v>
      </c>
      <c r="G460" s="46" t="s">
        <v>51</v>
      </c>
      <c r="H460" s="108"/>
      <c r="I460" s="122">
        <v>44662</v>
      </c>
      <c r="J460" s="159"/>
      <c r="K460" s="164"/>
    </row>
    <row r="461" spans="1:11">
      <c r="A461" s="108">
        <v>460</v>
      </c>
      <c r="B461" s="6" t="s">
        <v>397</v>
      </c>
      <c r="C461" s="108"/>
      <c r="D461" s="132" t="s">
        <v>991</v>
      </c>
      <c r="E461" s="146" t="s">
        <v>438</v>
      </c>
      <c r="F461" s="108" t="s">
        <v>996</v>
      </c>
      <c r="G461" s="46" t="s">
        <v>51</v>
      </c>
      <c r="H461" s="108"/>
      <c r="I461" s="122">
        <v>44662</v>
      </c>
      <c r="J461" s="159"/>
      <c r="K461" s="164"/>
    </row>
    <row r="462" spans="1:11">
      <c r="A462" s="108">
        <v>461</v>
      </c>
      <c r="B462" s="6" t="s">
        <v>397</v>
      </c>
      <c r="C462" s="108"/>
      <c r="D462" s="132" t="s">
        <v>991</v>
      </c>
      <c r="E462" s="146" t="s">
        <v>438</v>
      </c>
      <c r="F462" s="108" t="s">
        <v>997</v>
      </c>
      <c r="G462" s="46" t="s">
        <v>51</v>
      </c>
      <c r="H462" s="108"/>
      <c r="I462" s="122">
        <v>44662</v>
      </c>
      <c r="J462" s="161"/>
      <c r="K462" s="164"/>
    </row>
    <row r="463" spans="1:11">
      <c r="A463" s="109">
        <v>462</v>
      </c>
      <c r="B463" s="6" t="s">
        <v>397</v>
      </c>
      <c r="C463" s="6"/>
      <c r="D463" s="6" t="s">
        <v>232</v>
      </c>
      <c r="E463" s="153" t="s">
        <v>992</v>
      </c>
      <c r="F463" s="116" t="s">
        <v>999</v>
      </c>
      <c r="G463" s="46" t="s">
        <v>51</v>
      </c>
      <c r="H463" s="119"/>
      <c r="I463" s="122">
        <v>44664</v>
      </c>
      <c r="J463" s="171" t="s">
        <v>858</v>
      </c>
      <c r="K463" s="172" t="s">
        <v>1140</v>
      </c>
    </row>
    <row r="464" spans="1:11">
      <c r="A464" s="109">
        <v>463</v>
      </c>
      <c r="B464" s="6" t="s">
        <v>397</v>
      </c>
      <c r="C464" s="6"/>
      <c r="D464" s="6" t="s">
        <v>232</v>
      </c>
      <c r="E464" s="153" t="s">
        <v>992</v>
      </c>
      <c r="F464" s="115" t="s">
        <v>1000</v>
      </c>
      <c r="G464" s="46" t="s">
        <v>51</v>
      </c>
      <c r="H464" s="119"/>
      <c r="I464" s="122">
        <v>44664</v>
      </c>
      <c r="J464" s="171"/>
      <c r="K464" s="172"/>
    </row>
    <row r="465" spans="1:11" ht="60">
      <c r="A465" s="109">
        <v>464</v>
      </c>
      <c r="B465" s="6" t="s">
        <v>397</v>
      </c>
      <c r="C465" s="6"/>
      <c r="D465" s="6" t="s">
        <v>70</v>
      </c>
      <c r="E465" s="150" t="s">
        <v>1002</v>
      </c>
      <c r="F465" s="55" t="s">
        <v>1003</v>
      </c>
      <c r="G465" s="46" t="s">
        <v>51</v>
      </c>
      <c r="H465" s="107"/>
      <c r="I465" s="120">
        <v>44664</v>
      </c>
      <c r="J465" s="130" t="s">
        <v>974</v>
      </c>
      <c r="K465" s="131" t="s">
        <v>975</v>
      </c>
    </row>
    <row r="466" spans="1:11">
      <c r="A466" s="117">
        <v>465</v>
      </c>
      <c r="B466" s="6" t="s">
        <v>397</v>
      </c>
      <c r="C466" s="6"/>
      <c r="D466" s="25" t="s">
        <v>57</v>
      </c>
      <c r="E466" s="153" t="s">
        <v>405</v>
      </c>
      <c r="F466" s="116" t="s">
        <v>1047</v>
      </c>
      <c r="G466" s="46" t="s">
        <v>51</v>
      </c>
      <c r="H466" s="107"/>
      <c r="I466" s="122">
        <v>44666</v>
      </c>
      <c r="J466" s="159" t="s">
        <v>860</v>
      </c>
      <c r="K466" s="160" t="s">
        <v>861</v>
      </c>
    </row>
    <row r="467" spans="1:11">
      <c r="A467" s="117">
        <v>466</v>
      </c>
      <c r="B467" s="6" t="s">
        <v>397</v>
      </c>
      <c r="C467" s="6"/>
      <c r="D467" s="25" t="s">
        <v>57</v>
      </c>
      <c r="E467" s="153" t="s">
        <v>405</v>
      </c>
      <c r="F467" s="55" t="s">
        <v>1052</v>
      </c>
      <c r="G467" s="46" t="s">
        <v>51</v>
      </c>
      <c r="H467" s="107"/>
      <c r="I467" s="122">
        <v>44666</v>
      </c>
      <c r="J467" s="159"/>
      <c r="K467" s="160"/>
    </row>
    <row r="468" spans="1:11">
      <c r="A468" s="117">
        <v>467</v>
      </c>
      <c r="B468" s="6" t="s">
        <v>397</v>
      </c>
      <c r="C468" s="6"/>
      <c r="D468" s="25" t="s">
        <v>57</v>
      </c>
      <c r="E468" s="153" t="s">
        <v>405</v>
      </c>
      <c r="F468" s="55" t="s">
        <v>1053</v>
      </c>
      <c r="G468" s="46" t="s">
        <v>51</v>
      </c>
      <c r="H468" s="107"/>
      <c r="I468" s="122">
        <v>44666</v>
      </c>
      <c r="J468" s="159"/>
      <c r="K468" s="160"/>
    </row>
    <row r="469" spans="1:11">
      <c r="A469" s="117">
        <v>468</v>
      </c>
      <c r="B469" s="6" t="s">
        <v>397</v>
      </c>
      <c r="C469" s="6"/>
      <c r="D469" s="25" t="s">
        <v>57</v>
      </c>
      <c r="E469" s="153" t="s">
        <v>405</v>
      </c>
      <c r="F469" s="55" t="s">
        <v>1072</v>
      </c>
      <c r="G469" s="46" t="s">
        <v>51</v>
      </c>
      <c r="H469" s="107"/>
      <c r="I469" s="122">
        <v>44666</v>
      </c>
      <c r="J469" s="159"/>
      <c r="K469" s="160"/>
    </row>
    <row r="470" spans="1:11">
      <c r="A470" s="117">
        <v>469</v>
      </c>
      <c r="B470" s="6" t="s">
        <v>397</v>
      </c>
      <c r="C470" s="6"/>
      <c r="D470" s="25" t="s">
        <v>57</v>
      </c>
      <c r="E470" s="153" t="s">
        <v>405</v>
      </c>
      <c r="F470" s="55" t="s">
        <v>1086</v>
      </c>
      <c r="G470" s="46" t="s">
        <v>51</v>
      </c>
      <c r="H470" s="107"/>
      <c r="I470" s="122">
        <v>44666</v>
      </c>
      <c r="J470" s="159"/>
      <c r="K470" s="160"/>
    </row>
    <row r="471" spans="1:11">
      <c r="A471" s="117">
        <v>470</v>
      </c>
      <c r="B471" s="6" t="s">
        <v>397</v>
      </c>
      <c r="C471" s="6"/>
      <c r="D471" s="25" t="s">
        <v>57</v>
      </c>
      <c r="E471" s="153" t="s">
        <v>405</v>
      </c>
      <c r="F471" s="55" t="s">
        <v>1089</v>
      </c>
      <c r="G471" s="46" t="s">
        <v>51</v>
      </c>
      <c r="H471" s="107"/>
      <c r="I471" s="122">
        <v>44666</v>
      </c>
      <c r="J471" s="159"/>
      <c r="K471" s="160"/>
    </row>
    <row r="472" spans="1:11">
      <c r="A472" s="117">
        <v>471</v>
      </c>
      <c r="B472" s="6" t="s">
        <v>397</v>
      </c>
      <c r="C472" s="6"/>
      <c r="D472" s="25" t="s">
        <v>57</v>
      </c>
      <c r="E472" s="153" t="s">
        <v>405</v>
      </c>
      <c r="F472" s="55" t="s">
        <v>1091</v>
      </c>
      <c r="G472" s="46" t="s">
        <v>51</v>
      </c>
      <c r="H472" s="107"/>
      <c r="I472" s="122">
        <v>44666</v>
      </c>
      <c r="J472" s="159"/>
      <c r="K472" s="160"/>
    </row>
    <row r="473" spans="1:11">
      <c r="A473" s="117">
        <v>472</v>
      </c>
      <c r="B473" s="6" t="s">
        <v>397</v>
      </c>
      <c r="C473" s="6"/>
      <c r="D473" s="25" t="s">
        <v>57</v>
      </c>
      <c r="E473" s="153" t="s">
        <v>405</v>
      </c>
      <c r="F473" s="55" t="s">
        <v>1092</v>
      </c>
      <c r="G473" s="46" t="s">
        <v>51</v>
      </c>
      <c r="H473" s="107"/>
      <c r="I473" s="122">
        <v>44666</v>
      </c>
      <c r="J473" s="159"/>
      <c r="K473" s="160"/>
    </row>
    <row r="474" spans="1:11">
      <c r="A474" s="117">
        <v>473</v>
      </c>
      <c r="B474" s="6" t="s">
        <v>397</v>
      </c>
      <c r="C474" s="6"/>
      <c r="D474" s="25" t="s">
        <v>57</v>
      </c>
      <c r="E474" s="153" t="s">
        <v>405</v>
      </c>
      <c r="F474" s="55" t="s">
        <v>1094</v>
      </c>
      <c r="G474" s="46" t="s">
        <v>51</v>
      </c>
      <c r="H474" s="107"/>
      <c r="I474" s="122">
        <v>44666</v>
      </c>
      <c r="J474" s="159"/>
      <c r="K474" s="160"/>
    </row>
    <row r="475" spans="1:11">
      <c r="A475" s="117">
        <v>474</v>
      </c>
      <c r="B475" s="6" t="s">
        <v>397</v>
      </c>
      <c r="C475" s="6"/>
      <c r="D475" s="25" t="s">
        <v>57</v>
      </c>
      <c r="E475" s="153" t="s">
        <v>405</v>
      </c>
      <c r="F475" s="55" t="s">
        <v>1096</v>
      </c>
      <c r="G475" s="46" t="s">
        <v>51</v>
      </c>
      <c r="H475" s="107"/>
      <c r="I475" s="122">
        <v>44666</v>
      </c>
      <c r="J475" s="159"/>
      <c r="K475" s="160"/>
    </row>
    <row r="476" spans="1:11">
      <c r="A476" s="117">
        <v>475</v>
      </c>
      <c r="B476" s="6" t="s">
        <v>397</v>
      </c>
      <c r="C476" s="6"/>
      <c r="D476" s="25" t="s">
        <v>57</v>
      </c>
      <c r="E476" s="153" t="s">
        <v>405</v>
      </c>
      <c r="F476" s="55" t="s">
        <v>1099</v>
      </c>
      <c r="G476" s="46" t="s">
        <v>51</v>
      </c>
      <c r="H476" s="107"/>
      <c r="I476" s="122">
        <v>44666</v>
      </c>
      <c r="J476" s="159"/>
      <c r="K476" s="160"/>
    </row>
    <row r="477" spans="1:11">
      <c r="A477" s="117">
        <v>476</v>
      </c>
      <c r="B477" s="6" t="s">
        <v>397</v>
      </c>
      <c r="C477" s="6"/>
      <c r="D477" s="25" t="s">
        <v>57</v>
      </c>
      <c r="E477" s="153" t="s">
        <v>405</v>
      </c>
      <c r="F477" s="55" t="s">
        <v>1100</v>
      </c>
      <c r="G477" s="46" t="s">
        <v>51</v>
      </c>
      <c r="H477" s="107"/>
      <c r="I477" s="122">
        <v>44666</v>
      </c>
      <c r="J477" s="159"/>
      <c r="K477" s="160"/>
    </row>
    <row r="478" spans="1:11">
      <c r="A478" s="117">
        <v>477</v>
      </c>
      <c r="B478" s="6" t="s">
        <v>397</v>
      </c>
      <c r="C478" s="6"/>
      <c r="D478" s="25" t="s">
        <v>57</v>
      </c>
      <c r="E478" s="153" t="s">
        <v>405</v>
      </c>
      <c r="F478" s="55" t="s">
        <v>1113</v>
      </c>
      <c r="G478" s="46" t="s">
        <v>51</v>
      </c>
      <c r="H478" s="107"/>
      <c r="I478" s="122">
        <v>44666</v>
      </c>
      <c r="J478" s="159"/>
      <c r="K478" s="160"/>
    </row>
    <row r="479" spans="1:11">
      <c r="A479" s="117">
        <v>478</v>
      </c>
      <c r="B479" s="6" t="s">
        <v>397</v>
      </c>
      <c r="C479" s="6"/>
      <c r="D479" s="25" t="s">
        <v>57</v>
      </c>
      <c r="E479" s="153" t="s">
        <v>405</v>
      </c>
      <c r="F479" s="55" t="s">
        <v>1115</v>
      </c>
      <c r="G479" s="46" t="s">
        <v>51</v>
      </c>
      <c r="H479" s="107"/>
      <c r="I479" s="122">
        <v>44666</v>
      </c>
      <c r="J479" s="159"/>
      <c r="K479" s="160"/>
    </row>
    <row r="480" spans="1:11">
      <c r="A480" s="117">
        <v>479</v>
      </c>
      <c r="B480" s="6" t="s">
        <v>397</v>
      </c>
      <c r="C480" s="6"/>
      <c r="D480" s="25" t="s">
        <v>57</v>
      </c>
      <c r="E480" s="153" t="s">
        <v>405</v>
      </c>
      <c r="F480" s="55" t="s">
        <v>1116</v>
      </c>
      <c r="G480" s="46" t="s">
        <v>51</v>
      </c>
      <c r="H480" s="107"/>
      <c r="I480" s="122">
        <v>44666</v>
      </c>
      <c r="J480" s="159"/>
      <c r="K480" s="160"/>
    </row>
    <row r="481" spans="1:11">
      <c r="A481" s="117">
        <v>480</v>
      </c>
      <c r="B481" s="6" t="s">
        <v>397</v>
      </c>
      <c r="C481" s="6"/>
      <c r="D481" s="25" t="s">
        <v>57</v>
      </c>
      <c r="E481" s="153" t="s">
        <v>405</v>
      </c>
      <c r="F481" s="55" t="s">
        <v>1119</v>
      </c>
      <c r="G481" s="46" t="s">
        <v>51</v>
      </c>
      <c r="H481" s="107"/>
      <c r="I481" s="122">
        <v>44666</v>
      </c>
      <c r="J481" s="159"/>
      <c r="K481" s="160"/>
    </row>
    <row r="482" spans="1:11">
      <c r="A482" s="118">
        <v>481</v>
      </c>
      <c r="B482" s="6" t="s">
        <v>397</v>
      </c>
      <c r="C482" s="6"/>
      <c r="D482" s="25" t="s">
        <v>57</v>
      </c>
      <c r="E482" s="153" t="s">
        <v>405</v>
      </c>
      <c r="F482" s="55" t="s">
        <v>1105</v>
      </c>
      <c r="G482" s="46" t="s">
        <v>51</v>
      </c>
      <c r="H482" s="107"/>
      <c r="I482" s="122">
        <v>44669</v>
      </c>
      <c r="J482" s="159" t="s">
        <v>860</v>
      </c>
      <c r="K482" s="160" t="s">
        <v>861</v>
      </c>
    </row>
    <row r="483" spans="1:11">
      <c r="A483" s="118">
        <v>482</v>
      </c>
      <c r="B483" s="6" t="s">
        <v>397</v>
      </c>
      <c r="C483" s="6"/>
      <c r="D483" s="25" t="s">
        <v>57</v>
      </c>
      <c r="E483" s="153" t="s">
        <v>405</v>
      </c>
      <c r="F483" s="55" t="s">
        <v>1069</v>
      </c>
      <c r="G483" s="46" t="s">
        <v>51</v>
      </c>
      <c r="H483" s="107"/>
      <c r="I483" s="122">
        <v>44669</v>
      </c>
      <c r="J483" s="159"/>
      <c r="K483" s="160"/>
    </row>
    <row r="484" spans="1:11">
      <c r="A484" s="118">
        <v>483</v>
      </c>
      <c r="B484" s="6" t="s">
        <v>397</v>
      </c>
      <c r="C484" s="6"/>
      <c r="D484" s="25" t="s">
        <v>57</v>
      </c>
      <c r="E484" s="153" t="s">
        <v>405</v>
      </c>
      <c r="F484" s="116" t="s">
        <v>1066</v>
      </c>
      <c r="G484" s="46" t="s">
        <v>51</v>
      </c>
      <c r="H484" s="107"/>
      <c r="I484" s="122">
        <v>44669</v>
      </c>
      <c r="J484" s="159"/>
      <c r="K484" s="160"/>
    </row>
    <row r="485" spans="1:11">
      <c r="A485" s="118">
        <v>484</v>
      </c>
      <c r="B485" s="6" t="s">
        <v>397</v>
      </c>
      <c r="C485" s="6"/>
      <c r="D485" s="25" t="s">
        <v>57</v>
      </c>
      <c r="E485" s="153" t="s">
        <v>405</v>
      </c>
      <c r="F485" s="55" t="s">
        <v>1114</v>
      </c>
      <c r="G485" s="46" t="s">
        <v>51</v>
      </c>
      <c r="H485" s="107"/>
      <c r="I485" s="122">
        <v>44669</v>
      </c>
      <c r="J485" s="159"/>
      <c r="K485" s="160"/>
    </row>
    <row r="486" spans="1:11">
      <c r="A486" s="118">
        <v>485</v>
      </c>
      <c r="B486" s="6" t="s">
        <v>397</v>
      </c>
      <c r="C486" s="6"/>
      <c r="D486" s="25" t="s">
        <v>57</v>
      </c>
      <c r="E486" s="153" t="s">
        <v>405</v>
      </c>
      <c r="F486" s="55" t="s">
        <v>1121</v>
      </c>
      <c r="G486" s="46" t="s">
        <v>51</v>
      </c>
      <c r="H486" s="107"/>
      <c r="I486" s="122">
        <v>44669</v>
      </c>
      <c r="J486" s="159"/>
      <c r="K486" s="160"/>
    </row>
    <row r="487" spans="1:11">
      <c r="A487" s="118">
        <v>486</v>
      </c>
      <c r="B487" s="6" t="s">
        <v>397</v>
      </c>
      <c r="C487" s="6"/>
      <c r="D487" s="25" t="s">
        <v>57</v>
      </c>
      <c r="E487" s="153" t="s">
        <v>405</v>
      </c>
      <c r="F487" s="55" t="s">
        <v>1067</v>
      </c>
      <c r="G487" s="46" t="s">
        <v>51</v>
      </c>
      <c r="H487" s="107"/>
      <c r="I487" s="122">
        <v>44669</v>
      </c>
      <c r="J487" s="159"/>
      <c r="K487" s="160"/>
    </row>
    <row r="488" spans="1:11">
      <c r="A488" s="118">
        <v>487</v>
      </c>
      <c r="B488" s="6" t="s">
        <v>397</v>
      </c>
      <c r="C488" s="6"/>
      <c r="D488" s="25" t="s">
        <v>57</v>
      </c>
      <c r="E488" s="153" t="s">
        <v>405</v>
      </c>
      <c r="F488" s="55" t="s">
        <v>1064</v>
      </c>
      <c r="G488" s="46" t="s">
        <v>51</v>
      </c>
      <c r="H488" s="107"/>
      <c r="I488" s="122">
        <v>44669</v>
      </c>
      <c r="J488" s="159"/>
      <c r="K488" s="160"/>
    </row>
    <row r="489" spans="1:11">
      <c r="A489" s="118">
        <v>488</v>
      </c>
      <c r="B489" s="6" t="s">
        <v>397</v>
      </c>
      <c r="C489" s="6"/>
      <c r="D489" s="25" t="s">
        <v>57</v>
      </c>
      <c r="E489" s="153" t="s">
        <v>405</v>
      </c>
      <c r="F489" s="55" t="s">
        <v>1051</v>
      </c>
      <c r="G489" s="46" t="s">
        <v>51</v>
      </c>
      <c r="H489" s="107"/>
      <c r="I489" s="122">
        <v>44669</v>
      </c>
      <c r="J489" s="159"/>
      <c r="K489" s="160"/>
    </row>
    <row r="490" spans="1:11">
      <c r="A490" s="118">
        <v>489</v>
      </c>
      <c r="B490" s="6" t="s">
        <v>397</v>
      </c>
      <c r="C490" s="6"/>
      <c r="D490" s="25" t="s">
        <v>57</v>
      </c>
      <c r="E490" s="153" t="s">
        <v>405</v>
      </c>
      <c r="F490" s="55" t="s">
        <v>1093</v>
      </c>
      <c r="G490" s="46" t="s">
        <v>51</v>
      </c>
      <c r="H490" s="107"/>
      <c r="I490" s="122">
        <v>44669</v>
      </c>
      <c r="J490" s="159"/>
      <c r="K490" s="160"/>
    </row>
    <row r="491" spans="1:11">
      <c r="A491" s="118">
        <v>490</v>
      </c>
      <c r="B491" s="6" t="s">
        <v>397</v>
      </c>
      <c r="C491" s="6"/>
      <c r="D491" s="25" t="s">
        <v>57</v>
      </c>
      <c r="E491" s="153" t="s">
        <v>405</v>
      </c>
      <c r="F491" s="55" t="s">
        <v>1120</v>
      </c>
      <c r="G491" s="46" t="s">
        <v>51</v>
      </c>
      <c r="H491" s="107"/>
      <c r="I491" s="122">
        <v>44669</v>
      </c>
      <c r="J491" s="159"/>
      <c r="K491" s="160"/>
    </row>
    <row r="492" spans="1:11">
      <c r="A492" s="118">
        <v>491</v>
      </c>
      <c r="B492" s="6" t="s">
        <v>397</v>
      </c>
      <c r="C492" s="6"/>
      <c r="D492" s="25" t="s">
        <v>57</v>
      </c>
      <c r="E492" s="113" t="s">
        <v>405</v>
      </c>
      <c r="F492" s="116" t="s">
        <v>1088</v>
      </c>
      <c r="G492" s="46" t="s">
        <v>51</v>
      </c>
      <c r="H492" s="107"/>
      <c r="I492" s="122">
        <v>44669</v>
      </c>
      <c r="J492" s="159"/>
      <c r="K492" s="160"/>
    </row>
    <row r="493" spans="1:11">
      <c r="A493" s="118">
        <v>492</v>
      </c>
      <c r="B493" s="6" t="s">
        <v>397</v>
      </c>
      <c r="C493" s="6"/>
      <c r="D493" s="25" t="s">
        <v>57</v>
      </c>
      <c r="E493" s="153" t="s">
        <v>405</v>
      </c>
      <c r="F493" s="55" t="s">
        <v>1101</v>
      </c>
      <c r="G493" s="46" t="s">
        <v>51</v>
      </c>
      <c r="H493" s="107"/>
      <c r="I493" s="122">
        <v>44669</v>
      </c>
      <c r="J493" s="159"/>
      <c r="K493" s="160"/>
    </row>
    <row r="494" spans="1:11">
      <c r="A494" s="118">
        <v>493</v>
      </c>
      <c r="B494" s="6" t="s">
        <v>397</v>
      </c>
      <c r="C494" s="6"/>
      <c r="D494" s="25" t="s">
        <v>57</v>
      </c>
      <c r="E494" s="153" t="s">
        <v>405</v>
      </c>
      <c r="F494" s="55" t="s">
        <v>1055</v>
      </c>
      <c r="G494" s="46" t="s">
        <v>51</v>
      </c>
      <c r="H494" s="6"/>
      <c r="I494" s="120">
        <v>44669</v>
      </c>
      <c r="J494" s="173" t="s">
        <v>1141</v>
      </c>
      <c r="K494" s="176" t="s">
        <v>1142</v>
      </c>
    </row>
    <row r="495" spans="1:11">
      <c r="A495" s="118">
        <v>494</v>
      </c>
      <c r="B495" s="6" t="s">
        <v>397</v>
      </c>
      <c r="C495" s="6"/>
      <c r="D495" s="25" t="s">
        <v>57</v>
      </c>
      <c r="E495" s="153" t="s">
        <v>405</v>
      </c>
      <c r="F495" s="55" t="s">
        <v>1054</v>
      </c>
      <c r="G495" s="46" t="s">
        <v>51</v>
      </c>
      <c r="H495" s="6"/>
      <c r="I495" s="120">
        <v>44669</v>
      </c>
      <c r="J495" s="174"/>
      <c r="K495" s="177"/>
    </row>
    <row r="496" spans="1:11">
      <c r="A496" s="118">
        <v>495</v>
      </c>
      <c r="B496" s="6" t="s">
        <v>397</v>
      </c>
      <c r="C496" s="6"/>
      <c r="D496" s="25" t="s">
        <v>57</v>
      </c>
      <c r="E496" s="153" t="s">
        <v>405</v>
      </c>
      <c r="F496" s="116" t="s">
        <v>1057</v>
      </c>
      <c r="G496" s="46" t="s">
        <v>51</v>
      </c>
      <c r="H496" s="6"/>
      <c r="I496" s="120">
        <v>44669</v>
      </c>
      <c r="J496" s="174"/>
      <c r="K496" s="177"/>
    </row>
    <row r="497" spans="1:11">
      <c r="A497" s="118">
        <v>496</v>
      </c>
      <c r="B497" s="6" t="s">
        <v>397</v>
      </c>
      <c r="C497" s="6"/>
      <c r="D497" s="25" t="s">
        <v>57</v>
      </c>
      <c r="E497" s="153" t="s">
        <v>405</v>
      </c>
      <c r="F497" s="55" t="s">
        <v>1062</v>
      </c>
      <c r="G497" s="46" t="s">
        <v>51</v>
      </c>
      <c r="H497" s="6"/>
      <c r="I497" s="120">
        <v>44669</v>
      </c>
      <c r="J497" s="174"/>
      <c r="K497" s="177"/>
    </row>
    <row r="498" spans="1:11">
      <c r="A498" s="118">
        <v>497</v>
      </c>
      <c r="B498" s="6" t="s">
        <v>397</v>
      </c>
      <c r="C498" s="6"/>
      <c r="D498" s="25" t="s">
        <v>57</v>
      </c>
      <c r="E498" s="153" t="s">
        <v>405</v>
      </c>
      <c r="F498" s="55" t="s">
        <v>1043</v>
      </c>
      <c r="G498" s="46" t="s">
        <v>51</v>
      </c>
      <c r="H498" s="6"/>
      <c r="I498" s="120">
        <v>44669</v>
      </c>
      <c r="J498" s="174"/>
      <c r="K498" s="177"/>
    </row>
    <row r="499" spans="1:11">
      <c r="A499" s="118">
        <v>498</v>
      </c>
      <c r="B499" s="6" t="s">
        <v>397</v>
      </c>
      <c r="C499" s="6"/>
      <c r="D499" s="25" t="s">
        <v>57</v>
      </c>
      <c r="E499" s="153" t="s">
        <v>405</v>
      </c>
      <c r="F499" s="55" t="s">
        <v>1058</v>
      </c>
      <c r="G499" s="46" t="s">
        <v>51</v>
      </c>
      <c r="H499" s="6"/>
      <c r="I499" s="120">
        <v>44669</v>
      </c>
      <c r="J499" s="174"/>
      <c r="K499" s="177"/>
    </row>
    <row r="500" spans="1:11">
      <c r="A500" s="118">
        <v>499</v>
      </c>
      <c r="B500" s="6" t="s">
        <v>397</v>
      </c>
      <c r="C500" s="6"/>
      <c r="D500" s="25" t="s">
        <v>57</v>
      </c>
      <c r="E500" s="153" t="s">
        <v>405</v>
      </c>
      <c r="F500" s="55" t="s">
        <v>1104</v>
      </c>
      <c r="G500" s="46" t="s">
        <v>51</v>
      </c>
      <c r="H500" s="6"/>
      <c r="I500" s="120">
        <v>44669</v>
      </c>
      <c r="J500" s="174"/>
      <c r="K500" s="177"/>
    </row>
    <row r="501" spans="1:11">
      <c r="A501" s="118">
        <v>500</v>
      </c>
      <c r="B501" s="6" t="s">
        <v>397</v>
      </c>
      <c r="C501" s="6"/>
      <c r="D501" s="25" t="s">
        <v>57</v>
      </c>
      <c r="E501" s="153" t="s">
        <v>405</v>
      </c>
      <c r="F501" s="55" t="s">
        <v>1102</v>
      </c>
      <c r="G501" s="46" t="s">
        <v>51</v>
      </c>
      <c r="H501" s="6"/>
      <c r="I501" s="120">
        <v>44669</v>
      </c>
      <c r="J501" s="174"/>
      <c r="K501" s="177"/>
    </row>
    <row r="502" spans="1:11">
      <c r="A502" s="118">
        <v>501</v>
      </c>
      <c r="B502" s="6" t="s">
        <v>397</v>
      </c>
      <c r="C502" s="6"/>
      <c r="D502" s="25" t="s">
        <v>57</v>
      </c>
      <c r="E502" s="153" t="s">
        <v>405</v>
      </c>
      <c r="F502" s="116" t="s">
        <v>1056</v>
      </c>
      <c r="G502" s="46" t="s">
        <v>51</v>
      </c>
      <c r="H502" s="6"/>
      <c r="I502" s="120">
        <v>44669</v>
      </c>
      <c r="J502" s="174"/>
      <c r="K502" s="177"/>
    </row>
    <row r="503" spans="1:11">
      <c r="A503" s="118">
        <v>502</v>
      </c>
      <c r="B503" s="6" t="s">
        <v>397</v>
      </c>
      <c r="C503" s="6"/>
      <c r="D503" s="25" t="s">
        <v>57</v>
      </c>
      <c r="E503" s="153" t="s">
        <v>405</v>
      </c>
      <c r="F503" s="55" t="s">
        <v>1106</v>
      </c>
      <c r="G503" s="46" t="s">
        <v>51</v>
      </c>
      <c r="H503" s="6"/>
      <c r="I503" s="120">
        <v>44669</v>
      </c>
      <c r="J503" s="174"/>
      <c r="K503" s="177"/>
    </row>
    <row r="504" spans="1:11">
      <c r="A504" s="118">
        <v>503</v>
      </c>
      <c r="B504" s="6" t="s">
        <v>397</v>
      </c>
      <c r="C504" s="6"/>
      <c r="D504" s="25" t="s">
        <v>57</v>
      </c>
      <c r="E504" s="153" t="s">
        <v>405</v>
      </c>
      <c r="F504" s="55" t="s">
        <v>1065</v>
      </c>
      <c r="G504" s="46" t="s">
        <v>51</v>
      </c>
      <c r="H504" s="6"/>
      <c r="I504" s="120">
        <v>44669</v>
      </c>
      <c r="J504" s="174"/>
      <c r="K504" s="177"/>
    </row>
    <row r="505" spans="1:11">
      <c r="A505" s="118">
        <v>504</v>
      </c>
      <c r="B505" s="6" t="s">
        <v>397</v>
      </c>
      <c r="C505" s="6"/>
      <c r="D505" s="25" t="s">
        <v>57</v>
      </c>
      <c r="E505" s="153" t="s">
        <v>405</v>
      </c>
      <c r="F505" s="116" t="s">
        <v>1063</v>
      </c>
      <c r="G505" s="46" t="s">
        <v>51</v>
      </c>
      <c r="H505" s="6"/>
      <c r="I505" s="120">
        <v>44669</v>
      </c>
      <c r="J505" s="174"/>
      <c r="K505" s="177"/>
    </row>
    <row r="506" spans="1:11">
      <c r="A506" s="118">
        <v>505</v>
      </c>
      <c r="B506" s="6" t="s">
        <v>397</v>
      </c>
      <c r="C506" s="6"/>
      <c r="D506" s="25" t="s">
        <v>57</v>
      </c>
      <c r="E506" s="153" t="s">
        <v>405</v>
      </c>
      <c r="F506" s="55" t="s">
        <v>1110</v>
      </c>
      <c r="G506" s="46" t="s">
        <v>51</v>
      </c>
      <c r="H506" s="6"/>
      <c r="I506" s="120">
        <v>44669</v>
      </c>
      <c r="J506" s="174"/>
      <c r="K506" s="177"/>
    </row>
    <row r="507" spans="1:11">
      <c r="A507" s="118">
        <v>506</v>
      </c>
      <c r="B507" s="6" t="s">
        <v>397</v>
      </c>
      <c r="C507" s="6"/>
      <c r="D507" s="25" t="s">
        <v>57</v>
      </c>
      <c r="E507" s="153" t="s">
        <v>405</v>
      </c>
      <c r="F507" s="55" t="s">
        <v>1098</v>
      </c>
      <c r="G507" s="46" t="s">
        <v>51</v>
      </c>
      <c r="H507" s="6"/>
      <c r="I507" s="120">
        <v>44669</v>
      </c>
      <c r="J507" s="174"/>
      <c r="K507" s="177"/>
    </row>
    <row r="508" spans="1:11">
      <c r="A508" s="118">
        <v>507</v>
      </c>
      <c r="B508" s="6" t="s">
        <v>397</v>
      </c>
      <c r="C508" s="6"/>
      <c r="D508" s="25" t="s">
        <v>57</v>
      </c>
      <c r="E508" s="153" t="s">
        <v>405</v>
      </c>
      <c r="F508" s="55" t="s">
        <v>1079</v>
      </c>
      <c r="G508" s="46" t="s">
        <v>51</v>
      </c>
      <c r="H508" s="6"/>
      <c r="I508" s="120">
        <v>44669</v>
      </c>
      <c r="J508" s="174"/>
      <c r="K508" s="177"/>
    </row>
    <row r="509" spans="1:11">
      <c r="A509" s="118">
        <v>508</v>
      </c>
      <c r="B509" s="6" t="s">
        <v>397</v>
      </c>
      <c r="C509" s="6"/>
      <c r="D509" s="25" t="s">
        <v>57</v>
      </c>
      <c r="E509" s="153" t="s">
        <v>405</v>
      </c>
      <c r="F509" s="55" t="s">
        <v>1041</v>
      </c>
      <c r="G509" s="46" t="s">
        <v>51</v>
      </c>
      <c r="H509" s="6"/>
      <c r="I509" s="120">
        <v>44669</v>
      </c>
      <c r="J509" s="174"/>
      <c r="K509" s="177"/>
    </row>
    <row r="510" spans="1:11">
      <c r="A510" s="118">
        <v>509</v>
      </c>
      <c r="B510" s="6" t="s">
        <v>397</v>
      </c>
      <c r="C510" s="6"/>
      <c r="D510" s="25" t="s">
        <v>57</v>
      </c>
      <c r="E510" s="111" t="s">
        <v>405</v>
      </c>
      <c r="F510" s="115" t="s">
        <v>1044</v>
      </c>
      <c r="G510" s="46" t="s">
        <v>51</v>
      </c>
      <c r="H510" s="6"/>
      <c r="I510" s="120">
        <v>44669</v>
      </c>
      <c r="J510" s="174"/>
      <c r="K510" s="177"/>
    </row>
    <row r="511" spans="1:11">
      <c r="A511" s="118">
        <v>510</v>
      </c>
      <c r="B511" s="6" t="s">
        <v>397</v>
      </c>
      <c r="C511" s="6"/>
      <c r="D511" s="25" t="s">
        <v>57</v>
      </c>
      <c r="E511" s="111" t="s">
        <v>405</v>
      </c>
      <c r="F511" s="115" t="s">
        <v>1045</v>
      </c>
      <c r="G511" s="46" t="s">
        <v>51</v>
      </c>
      <c r="H511" s="6"/>
      <c r="I511" s="120">
        <v>44669</v>
      </c>
      <c r="J511" s="174"/>
      <c r="K511" s="177"/>
    </row>
    <row r="512" spans="1:11">
      <c r="A512" s="118">
        <v>511</v>
      </c>
      <c r="B512" s="6" t="s">
        <v>397</v>
      </c>
      <c r="C512" s="6"/>
      <c r="D512" s="25" t="s">
        <v>57</v>
      </c>
      <c r="E512" s="153" t="s">
        <v>405</v>
      </c>
      <c r="F512" s="55" t="s">
        <v>1048</v>
      </c>
      <c r="G512" s="46" t="s">
        <v>51</v>
      </c>
      <c r="H512" s="6"/>
      <c r="I512" s="120">
        <v>44669</v>
      </c>
      <c r="J512" s="174"/>
      <c r="K512" s="177"/>
    </row>
    <row r="513" spans="1:11">
      <c r="A513" s="118">
        <v>512</v>
      </c>
      <c r="B513" s="6" t="s">
        <v>397</v>
      </c>
      <c r="C513" s="6"/>
      <c r="D513" s="25" t="s">
        <v>57</v>
      </c>
      <c r="E513" s="153" t="s">
        <v>405</v>
      </c>
      <c r="F513" s="55" t="s">
        <v>1049</v>
      </c>
      <c r="G513" s="46" t="s">
        <v>51</v>
      </c>
      <c r="H513" s="6"/>
      <c r="I513" s="120">
        <v>44669</v>
      </c>
      <c r="J513" s="174"/>
      <c r="K513" s="177"/>
    </row>
    <row r="514" spans="1:11">
      <c r="A514" s="118">
        <v>513</v>
      </c>
      <c r="B514" s="6" t="s">
        <v>397</v>
      </c>
      <c r="C514" s="6"/>
      <c r="D514" s="25" t="s">
        <v>57</v>
      </c>
      <c r="E514" s="153" t="s">
        <v>405</v>
      </c>
      <c r="F514" s="55" t="s">
        <v>1117</v>
      </c>
      <c r="G514" s="46" t="s">
        <v>51</v>
      </c>
      <c r="H514" s="6"/>
      <c r="I514" s="120">
        <v>44669</v>
      </c>
      <c r="J514" s="174"/>
      <c r="K514" s="177"/>
    </row>
    <row r="515" spans="1:11">
      <c r="A515" s="118">
        <v>514</v>
      </c>
      <c r="B515" s="6" t="s">
        <v>397</v>
      </c>
      <c r="C515" s="6"/>
      <c r="D515" s="25" t="s">
        <v>57</v>
      </c>
      <c r="E515" s="153" t="s">
        <v>405</v>
      </c>
      <c r="F515" s="55" t="s">
        <v>1083</v>
      </c>
      <c r="G515" s="46" t="s">
        <v>51</v>
      </c>
      <c r="H515" s="6"/>
      <c r="I515" s="120">
        <v>44669</v>
      </c>
      <c r="J515" s="174"/>
      <c r="K515" s="177"/>
    </row>
    <row r="516" spans="1:11">
      <c r="A516" s="118">
        <v>515</v>
      </c>
      <c r="B516" s="6" t="s">
        <v>397</v>
      </c>
      <c r="C516" s="6"/>
      <c r="D516" s="25" t="s">
        <v>57</v>
      </c>
      <c r="E516" s="153" t="s">
        <v>405</v>
      </c>
      <c r="F516" s="55" t="s">
        <v>1107</v>
      </c>
      <c r="G516" s="46" t="s">
        <v>51</v>
      </c>
      <c r="H516" s="6"/>
      <c r="I516" s="120">
        <v>44669</v>
      </c>
      <c r="J516" s="174"/>
      <c r="K516" s="177"/>
    </row>
    <row r="517" spans="1:11">
      <c r="A517" s="118">
        <v>516</v>
      </c>
      <c r="B517" s="6" t="s">
        <v>397</v>
      </c>
      <c r="C517" s="6"/>
      <c r="D517" s="25" t="s">
        <v>57</v>
      </c>
      <c r="E517" s="153" t="s">
        <v>405</v>
      </c>
      <c r="F517" s="55" t="s">
        <v>1118</v>
      </c>
      <c r="G517" s="46" t="s">
        <v>51</v>
      </c>
      <c r="H517" s="6"/>
      <c r="I517" s="120">
        <v>44669</v>
      </c>
      <c r="J517" s="174"/>
      <c r="K517" s="177"/>
    </row>
    <row r="518" spans="1:11">
      <c r="A518" s="118">
        <v>517</v>
      </c>
      <c r="B518" s="6" t="s">
        <v>397</v>
      </c>
      <c r="C518" s="6"/>
      <c r="D518" s="25" t="s">
        <v>57</v>
      </c>
      <c r="E518" s="153" t="s">
        <v>405</v>
      </c>
      <c r="F518" s="55" t="s">
        <v>1074</v>
      </c>
      <c r="G518" s="46" t="s">
        <v>51</v>
      </c>
      <c r="H518" s="6"/>
      <c r="I518" s="120">
        <v>44669</v>
      </c>
      <c r="J518" s="174"/>
      <c r="K518" s="177"/>
    </row>
    <row r="519" spans="1:11">
      <c r="A519" s="118">
        <v>518</v>
      </c>
      <c r="B519" s="6" t="s">
        <v>397</v>
      </c>
      <c r="C519" s="6"/>
      <c r="D519" s="25" t="s">
        <v>57</v>
      </c>
      <c r="E519" s="153" t="s">
        <v>405</v>
      </c>
      <c r="F519" s="55" t="s">
        <v>1084</v>
      </c>
      <c r="G519" s="46" t="s">
        <v>51</v>
      </c>
      <c r="H519" s="6"/>
      <c r="I519" s="120">
        <v>44669</v>
      </c>
      <c r="J519" s="174"/>
      <c r="K519" s="177"/>
    </row>
    <row r="520" spans="1:11">
      <c r="A520" s="118">
        <v>519</v>
      </c>
      <c r="B520" s="6" t="s">
        <v>397</v>
      </c>
      <c r="C520" s="6"/>
      <c r="D520" s="25" t="s">
        <v>57</v>
      </c>
      <c r="E520" s="153" t="s">
        <v>405</v>
      </c>
      <c r="F520" s="55" t="s">
        <v>1085</v>
      </c>
      <c r="G520" s="46" t="s">
        <v>51</v>
      </c>
      <c r="H520" s="6"/>
      <c r="I520" s="120">
        <v>44669</v>
      </c>
      <c r="J520" s="174"/>
      <c r="K520" s="177"/>
    </row>
    <row r="521" spans="1:11">
      <c r="A521" s="118">
        <v>520</v>
      </c>
      <c r="B521" s="6" t="s">
        <v>397</v>
      </c>
      <c r="C521" s="6"/>
      <c r="D521" s="25" t="s">
        <v>57</v>
      </c>
      <c r="E521" s="153" t="s">
        <v>405</v>
      </c>
      <c r="F521" s="55" t="s">
        <v>1073</v>
      </c>
      <c r="G521" s="46" t="s">
        <v>51</v>
      </c>
      <c r="H521" s="6"/>
      <c r="I521" s="120">
        <v>44669</v>
      </c>
      <c r="J521" s="174"/>
      <c r="K521" s="177"/>
    </row>
    <row r="522" spans="1:11">
      <c r="A522" s="118">
        <v>521</v>
      </c>
      <c r="B522" s="6" t="s">
        <v>397</v>
      </c>
      <c r="C522" s="6"/>
      <c r="D522" s="25" t="s">
        <v>57</v>
      </c>
      <c r="E522" s="153" t="s">
        <v>405</v>
      </c>
      <c r="F522" s="55" t="s">
        <v>1068</v>
      </c>
      <c r="G522" s="46" t="s">
        <v>51</v>
      </c>
      <c r="H522" s="6"/>
      <c r="I522" s="120">
        <v>44669</v>
      </c>
      <c r="J522" s="174"/>
      <c r="K522" s="177"/>
    </row>
    <row r="523" spans="1:11">
      <c r="A523" s="118">
        <v>522</v>
      </c>
      <c r="B523" s="6" t="s">
        <v>397</v>
      </c>
      <c r="C523" s="6"/>
      <c r="D523" s="25" t="s">
        <v>57</v>
      </c>
      <c r="E523" s="153" t="s">
        <v>405</v>
      </c>
      <c r="F523" s="55" t="s">
        <v>1070</v>
      </c>
      <c r="G523" s="46" t="s">
        <v>51</v>
      </c>
      <c r="H523" s="6"/>
      <c r="I523" s="120">
        <v>44669</v>
      </c>
      <c r="J523" s="174"/>
      <c r="K523" s="177"/>
    </row>
    <row r="524" spans="1:11">
      <c r="A524" s="118">
        <v>523</v>
      </c>
      <c r="B524" s="6" t="s">
        <v>397</v>
      </c>
      <c r="C524" s="6"/>
      <c r="D524" s="25" t="s">
        <v>57</v>
      </c>
      <c r="E524" s="153" t="s">
        <v>405</v>
      </c>
      <c r="F524" s="55" t="s">
        <v>1077</v>
      </c>
      <c r="G524" s="46" t="s">
        <v>51</v>
      </c>
      <c r="H524" s="6"/>
      <c r="I524" s="120">
        <v>44669</v>
      </c>
      <c r="J524" s="174"/>
      <c r="K524" s="177"/>
    </row>
    <row r="525" spans="1:11">
      <c r="A525" s="118">
        <v>524</v>
      </c>
      <c r="B525" s="6" t="s">
        <v>397</v>
      </c>
      <c r="C525" s="6"/>
      <c r="D525" s="25" t="s">
        <v>57</v>
      </c>
      <c r="E525" s="153" t="s">
        <v>405</v>
      </c>
      <c r="F525" s="55" t="s">
        <v>1071</v>
      </c>
      <c r="G525" s="46" t="s">
        <v>51</v>
      </c>
      <c r="H525" s="6"/>
      <c r="I525" s="120">
        <v>44669</v>
      </c>
      <c r="J525" s="174"/>
      <c r="K525" s="177"/>
    </row>
    <row r="526" spans="1:11">
      <c r="A526" s="118">
        <v>525</v>
      </c>
      <c r="B526" s="6" t="s">
        <v>397</v>
      </c>
      <c r="C526" s="6"/>
      <c r="D526" s="25" t="s">
        <v>57</v>
      </c>
      <c r="E526" s="153" t="s">
        <v>405</v>
      </c>
      <c r="F526" s="55" t="s">
        <v>1080</v>
      </c>
      <c r="G526" s="46" t="s">
        <v>51</v>
      </c>
      <c r="H526" s="6"/>
      <c r="I526" s="120">
        <v>44669</v>
      </c>
      <c r="J526" s="174"/>
      <c r="K526" s="177"/>
    </row>
    <row r="527" spans="1:11">
      <c r="A527" s="118">
        <v>526</v>
      </c>
      <c r="B527" s="6" t="s">
        <v>397</v>
      </c>
      <c r="C527" s="6"/>
      <c r="D527" s="25" t="s">
        <v>57</v>
      </c>
      <c r="E527" s="153" t="s">
        <v>405</v>
      </c>
      <c r="F527" s="55" t="s">
        <v>1122</v>
      </c>
      <c r="G527" s="46" t="s">
        <v>51</v>
      </c>
      <c r="H527" s="6"/>
      <c r="I527" s="120">
        <v>44669</v>
      </c>
      <c r="J527" s="174"/>
      <c r="K527" s="177"/>
    </row>
    <row r="528" spans="1:11">
      <c r="A528" s="118">
        <v>527</v>
      </c>
      <c r="B528" s="6" t="s">
        <v>397</v>
      </c>
      <c r="C528" s="6"/>
      <c r="D528" s="25" t="s">
        <v>57</v>
      </c>
      <c r="E528" s="153" t="s">
        <v>405</v>
      </c>
      <c r="F528" s="55" t="s">
        <v>1087</v>
      </c>
      <c r="G528" s="46" t="s">
        <v>51</v>
      </c>
      <c r="H528" s="6"/>
      <c r="I528" s="120">
        <v>44669</v>
      </c>
      <c r="J528" s="174"/>
      <c r="K528" s="177"/>
    </row>
    <row r="529" spans="1:11">
      <c r="A529" s="118">
        <v>528</v>
      </c>
      <c r="B529" s="6" t="s">
        <v>397</v>
      </c>
      <c r="C529" s="6"/>
      <c r="D529" s="25" t="s">
        <v>57</v>
      </c>
      <c r="E529" s="153" t="s">
        <v>405</v>
      </c>
      <c r="F529" s="55" t="s">
        <v>1090</v>
      </c>
      <c r="G529" s="46" t="s">
        <v>51</v>
      </c>
      <c r="H529" s="6"/>
      <c r="I529" s="120">
        <v>44669</v>
      </c>
      <c r="J529" s="174"/>
      <c r="K529" s="177"/>
    </row>
    <row r="530" spans="1:11">
      <c r="A530" s="118">
        <v>529</v>
      </c>
      <c r="B530" s="6" t="s">
        <v>397</v>
      </c>
      <c r="C530" s="6"/>
      <c r="D530" s="25" t="s">
        <v>57</v>
      </c>
      <c r="E530" s="153" t="s">
        <v>405</v>
      </c>
      <c r="F530" s="55" t="s">
        <v>1112</v>
      </c>
      <c r="G530" s="46" t="s">
        <v>51</v>
      </c>
      <c r="H530" s="107"/>
      <c r="I530" s="128">
        <v>44669</v>
      </c>
      <c r="J530" s="174"/>
      <c r="K530" s="177"/>
    </row>
    <row r="531" spans="1:11">
      <c r="A531" s="118">
        <v>530</v>
      </c>
      <c r="B531" s="6" t="s">
        <v>397</v>
      </c>
      <c r="C531" s="6"/>
      <c r="D531" s="25" t="s">
        <v>57</v>
      </c>
      <c r="E531" s="153" t="s">
        <v>405</v>
      </c>
      <c r="F531" s="55" t="s">
        <v>1111</v>
      </c>
      <c r="G531" s="46" t="s">
        <v>51</v>
      </c>
      <c r="H531" s="107"/>
      <c r="I531" s="128">
        <v>44669</v>
      </c>
      <c r="J531" s="174"/>
      <c r="K531" s="177"/>
    </row>
    <row r="532" spans="1:11">
      <c r="A532" s="118">
        <v>531</v>
      </c>
      <c r="B532" s="6" t="s">
        <v>397</v>
      </c>
      <c r="C532" s="6"/>
      <c r="D532" s="25" t="s">
        <v>57</v>
      </c>
      <c r="E532" s="153" t="s">
        <v>405</v>
      </c>
      <c r="F532" s="55" t="s">
        <v>1095</v>
      </c>
      <c r="G532" s="46" t="s">
        <v>51</v>
      </c>
      <c r="H532" s="107"/>
      <c r="I532" s="128">
        <v>44669</v>
      </c>
      <c r="J532" s="174"/>
      <c r="K532" s="177"/>
    </row>
    <row r="533" spans="1:11">
      <c r="A533" s="118">
        <v>532</v>
      </c>
      <c r="B533" s="6" t="s">
        <v>397</v>
      </c>
      <c r="C533" s="6"/>
      <c r="D533" s="25" t="s">
        <v>57</v>
      </c>
      <c r="E533" s="113" t="s">
        <v>405</v>
      </c>
      <c r="F533" s="116" t="s">
        <v>1103</v>
      </c>
      <c r="G533" s="46" t="s">
        <v>51</v>
      </c>
      <c r="H533" s="107"/>
      <c r="I533" s="128">
        <v>44669</v>
      </c>
      <c r="J533" s="175"/>
      <c r="K533" s="178"/>
    </row>
    <row r="534" spans="1:11">
      <c r="A534" s="118">
        <v>533</v>
      </c>
      <c r="B534" s="6" t="s">
        <v>397</v>
      </c>
      <c r="C534" s="6"/>
      <c r="D534" s="46" t="s">
        <v>57</v>
      </c>
      <c r="E534" s="6" t="s">
        <v>645</v>
      </c>
      <c r="F534" s="6" t="s">
        <v>873</v>
      </c>
      <c r="G534" s="46" t="s">
        <v>51</v>
      </c>
      <c r="H534" s="107" t="s">
        <v>31</v>
      </c>
      <c r="I534" s="128">
        <v>44669</v>
      </c>
      <c r="J534" s="173" t="s">
        <v>844</v>
      </c>
      <c r="K534" s="176" t="s">
        <v>845</v>
      </c>
    </row>
    <row r="535" spans="1:11">
      <c r="A535" s="118">
        <v>534</v>
      </c>
      <c r="B535" s="6" t="s">
        <v>397</v>
      </c>
      <c r="C535" s="6"/>
      <c r="D535" s="25" t="s">
        <v>57</v>
      </c>
      <c r="E535" s="139" t="s">
        <v>56</v>
      </c>
      <c r="F535" s="55" t="s">
        <v>1009</v>
      </c>
      <c r="G535" s="46" t="s">
        <v>51</v>
      </c>
      <c r="H535" s="107"/>
      <c r="I535" s="128">
        <v>44669</v>
      </c>
      <c r="J535" s="174"/>
      <c r="K535" s="177"/>
    </row>
    <row r="536" spans="1:11">
      <c r="A536" s="118">
        <v>535</v>
      </c>
      <c r="B536" s="6" t="s">
        <v>397</v>
      </c>
      <c r="C536" s="6"/>
      <c r="D536" s="25" t="s">
        <v>57</v>
      </c>
      <c r="E536" s="139" t="s">
        <v>56</v>
      </c>
      <c r="F536" s="55" t="s">
        <v>1010</v>
      </c>
      <c r="G536" s="46" t="s">
        <v>51</v>
      </c>
      <c r="H536" s="107"/>
      <c r="I536" s="128">
        <v>44669</v>
      </c>
      <c r="J536" s="174"/>
      <c r="K536" s="177"/>
    </row>
    <row r="537" spans="1:11">
      <c r="A537" s="118">
        <v>536</v>
      </c>
      <c r="B537" s="6" t="s">
        <v>397</v>
      </c>
      <c r="C537" s="6"/>
      <c r="D537" s="25" t="s">
        <v>57</v>
      </c>
      <c r="E537" s="153" t="s">
        <v>1032</v>
      </c>
      <c r="F537" s="55" t="s">
        <v>1033</v>
      </c>
      <c r="G537" s="46" t="s">
        <v>51</v>
      </c>
      <c r="H537" s="107"/>
      <c r="I537" s="128">
        <v>44669</v>
      </c>
      <c r="J537" s="174"/>
      <c r="K537" s="177"/>
    </row>
    <row r="538" spans="1:11">
      <c r="A538" s="118">
        <v>537</v>
      </c>
      <c r="B538" s="6" t="s">
        <v>397</v>
      </c>
      <c r="C538" s="6"/>
      <c r="D538" s="25" t="s">
        <v>57</v>
      </c>
      <c r="E538" s="153" t="s">
        <v>1032</v>
      </c>
      <c r="F538" s="55" t="s">
        <v>1034</v>
      </c>
      <c r="G538" s="46" t="s">
        <v>51</v>
      </c>
      <c r="H538" s="107"/>
      <c r="I538" s="128">
        <v>44669</v>
      </c>
      <c r="J538" s="174"/>
      <c r="K538" s="177"/>
    </row>
    <row r="539" spans="1:11">
      <c r="A539" s="118">
        <v>538</v>
      </c>
      <c r="B539" s="6" t="s">
        <v>397</v>
      </c>
      <c r="C539" s="6"/>
      <c r="D539" s="25" t="s">
        <v>57</v>
      </c>
      <c r="E539" s="153" t="s">
        <v>1032</v>
      </c>
      <c r="F539" s="55" t="s">
        <v>1035</v>
      </c>
      <c r="G539" s="46" t="s">
        <v>51</v>
      </c>
      <c r="H539" s="107"/>
      <c r="I539" s="128">
        <v>44669</v>
      </c>
      <c r="J539" s="174"/>
      <c r="K539" s="177"/>
    </row>
    <row r="540" spans="1:11">
      <c r="A540" s="118">
        <v>539</v>
      </c>
      <c r="B540" s="6" t="s">
        <v>397</v>
      </c>
      <c r="C540" s="6"/>
      <c r="D540" s="25" t="s">
        <v>57</v>
      </c>
      <c r="E540" s="153" t="s">
        <v>1032</v>
      </c>
      <c r="F540" s="55" t="s">
        <v>1038</v>
      </c>
      <c r="G540" s="46" t="s">
        <v>51</v>
      </c>
      <c r="H540" s="107"/>
      <c r="I540" s="128">
        <v>44669</v>
      </c>
      <c r="J540" s="174"/>
      <c r="K540" s="177"/>
    </row>
    <row r="541" spans="1:11">
      <c r="A541" s="118">
        <v>540</v>
      </c>
      <c r="B541" s="6" t="s">
        <v>397</v>
      </c>
      <c r="C541" s="6"/>
      <c r="D541" s="25" t="s">
        <v>57</v>
      </c>
      <c r="E541" s="149" t="s">
        <v>1032</v>
      </c>
      <c r="F541" s="55" t="s">
        <v>1036</v>
      </c>
      <c r="G541" s="46" t="s">
        <v>51</v>
      </c>
      <c r="H541" s="107"/>
      <c r="I541" s="128">
        <v>44669</v>
      </c>
      <c r="J541" s="174"/>
      <c r="K541" s="177"/>
    </row>
    <row r="542" spans="1:11">
      <c r="A542" s="118">
        <v>541</v>
      </c>
      <c r="B542" s="6" t="s">
        <v>397</v>
      </c>
      <c r="C542" s="6"/>
      <c r="D542" s="25" t="s">
        <v>57</v>
      </c>
      <c r="E542" s="153" t="s">
        <v>1032</v>
      </c>
      <c r="F542" s="55" t="s">
        <v>1037</v>
      </c>
      <c r="G542" s="46" t="s">
        <v>51</v>
      </c>
      <c r="H542" s="107"/>
      <c r="I542" s="128">
        <v>44669</v>
      </c>
      <c r="J542" s="175"/>
      <c r="K542" s="178"/>
    </row>
    <row r="543" spans="1:11">
      <c r="A543" s="121">
        <v>542</v>
      </c>
      <c r="B543" s="6" t="s">
        <v>397</v>
      </c>
      <c r="C543" s="6"/>
      <c r="D543" s="25" t="s">
        <v>57</v>
      </c>
      <c r="E543" s="153" t="s">
        <v>405</v>
      </c>
      <c r="F543" s="55" t="s">
        <v>1039</v>
      </c>
      <c r="G543" s="46" t="s">
        <v>51</v>
      </c>
      <c r="H543" s="107"/>
      <c r="I543" s="128">
        <v>44671</v>
      </c>
      <c r="J543" s="161" t="s">
        <v>1143</v>
      </c>
      <c r="K543" s="162" t="s">
        <v>1144</v>
      </c>
    </row>
    <row r="544" spans="1:11">
      <c r="A544" s="121">
        <v>543</v>
      </c>
      <c r="B544" s="6" t="s">
        <v>397</v>
      </c>
      <c r="C544" s="6"/>
      <c r="D544" s="25" t="s">
        <v>57</v>
      </c>
      <c r="E544" s="153" t="s">
        <v>405</v>
      </c>
      <c r="F544" s="55" t="s">
        <v>1040</v>
      </c>
      <c r="G544" s="46" t="s">
        <v>51</v>
      </c>
      <c r="H544" s="107"/>
      <c r="I544" s="128">
        <v>44671</v>
      </c>
      <c r="J544" s="163"/>
      <c r="K544" s="163"/>
    </row>
    <row r="545" spans="1:11">
      <c r="A545" s="121">
        <v>544</v>
      </c>
      <c r="B545" s="6" t="s">
        <v>397</v>
      </c>
      <c r="C545" s="6"/>
      <c r="D545" s="25" t="s">
        <v>57</v>
      </c>
      <c r="E545" s="153" t="s">
        <v>405</v>
      </c>
      <c r="F545" s="55" t="s">
        <v>1042</v>
      </c>
      <c r="G545" s="46" t="s">
        <v>51</v>
      </c>
      <c r="H545" s="107"/>
      <c r="I545" s="128">
        <v>44671</v>
      </c>
      <c r="J545" s="163"/>
      <c r="K545" s="163"/>
    </row>
    <row r="546" spans="1:11">
      <c r="A546" s="121">
        <v>545</v>
      </c>
      <c r="B546" s="6" t="s">
        <v>397</v>
      </c>
      <c r="C546" s="6"/>
      <c r="D546" s="25" t="s">
        <v>57</v>
      </c>
      <c r="E546" s="153" t="s">
        <v>405</v>
      </c>
      <c r="F546" s="55" t="s">
        <v>1046</v>
      </c>
      <c r="G546" s="46" t="s">
        <v>51</v>
      </c>
      <c r="H546" s="107"/>
      <c r="I546" s="128">
        <v>44671</v>
      </c>
      <c r="J546" s="163"/>
      <c r="K546" s="163"/>
    </row>
    <row r="547" spans="1:11">
      <c r="A547" s="121">
        <v>546</v>
      </c>
      <c r="B547" s="6" t="s">
        <v>397</v>
      </c>
      <c r="C547" s="6"/>
      <c r="D547" s="25" t="s">
        <v>57</v>
      </c>
      <c r="E547" s="153" t="s">
        <v>405</v>
      </c>
      <c r="F547" s="55" t="s">
        <v>1050</v>
      </c>
      <c r="G547" s="46" t="s">
        <v>51</v>
      </c>
      <c r="H547" s="107"/>
      <c r="I547" s="128">
        <v>44671</v>
      </c>
      <c r="J547" s="163"/>
      <c r="K547" s="163"/>
    </row>
    <row r="548" spans="1:11">
      <c r="A548" s="121">
        <v>547</v>
      </c>
      <c r="B548" s="6" t="s">
        <v>397</v>
      </c>
      <c r="C548" s="6"/>
      <c r="D548" s="25" t="s">
        <v>57</v>
      </c>
      <c r="E548" s="153" t="s">
        <v>405</v>
      </c>
      <c r="F548" s="55" t="s">
        <v>1059</v>
      </c>
      <c r="G548" s="46" t="s">
        <v>51</v>
      </c>
      <c r="H548" s="107"/>
      <c r="I548" s="128">
        <v>44671</v>
      </c>
      <c r="J548" s="163"/>
      <c r="K548" s="163"/>
    </row>
    <row r="549" spans="1:11">
      <c r="A549" s="121">
        <v>548</v>
      </c>
      <c r="B549" s="6" t="s">
        <v>397</v>
      </c>
      <c r="C549" s="6"/>
      <c r="D549" s="25" t="s">
        <v>57</v>
      </c>
      <c r="E549" s="153" t="s">
        <v>405</v>
      </c>
      <c r="F549" s="55" t="s">
        <v>1060</v>
      </c>
      <c r="G549" s="46" t="s">
        <v>51</v>
      </c>
      <c r="H549" s="107"/>
      <c r="I549" s="128">
        <v>44671</v>
      </c>
      <c r="J549" s="163"/>
      <c r="K549" s="163"/>
    </row>
    <row r="550" spans="1:11">
      <c r="A550" s="121">
        <v>549</v>
      </c>
      <c r="B550" s="6" t="s">
        <v>397</v>
      </c>
      <c r="C550" s="6"/>
      <c r="D550" s="25" t="s">
        <v>57</v>
      </c>
      <c r="E550" s="153" t="s">
        <v>405</v>
      </c>
      <c r="F550" s="55" t="s">
        <v>1075</v>
      </c>
      <c r="G550" s="46" t="s">
        <v>51</v>
      </c>
      <c r="H550" s="107"/>
      <c r="I550" s="128">
        <v>44671</v>
      </c>
      <c r="J550" s="163"/>
      <c r="K550" s="163"/>
    </row>
    <row r="551" spans="1:11">
      <c r="A551" s="121">
        <v>550</v>
      </c>
      <c r="B551" s="6" t="s">
        <v>397</v>
      </c>
      <c r="C551" s="6"/>
      <c r="D551" s="25" t="s">
        <v>57</v>
      </c>
      <c r="E551" s="153" t="s">
        <v>405</v>
      </c>
      <c r="F551" s="55" t="s">
        <v>1076</v>
      </c>
      <c r="G551" s="46" t="s">
        <v>51</v>
      </c>
      <c r="H551" s="107"/>
      <c r="I551" s="128">
        <v>44671</v>
      </c>
      <c r="J551" s="163"/>
      <c r="K551" s="163"/>
    </row>
    <row r="552" spans="1:11">
      <c r="A552" s="121">
        <v>551</v>
      </c>
      <c r="B552" s="6" t="s">
        <v>397</v>
      </c>
      <c r="C552" s="6"/>
      <c r="D552" s="25" t="s">
        <v>57</v>
      </c>
      <c r="E552" s="153" t="s">
        <v>405</v>
      </c>
      <c r="F552" s="55" t="s">
        <v>1078</v>
      </c>
      <c r="G552" s="46" t="s">
        <v>51</v>
      </c>
      <c r="H552" s="107"/>
      <c r="I552" s="128">
        <v>44671</v>
      </c>
      <c r="J552" s="163"/>
      <c r="K552" s="163"/>
    </row>
    <row r="553" spans="1:11">
      <c r="A553" s="121">
        <v>552</v>
      </c>
      <c r="B553" s="6" t="s">
        <v>397</v>
      </c>
      <c r="C553" s="6"/>
      <c r="D553" s="25" t="s">
        <v>57</v>
      </c>
      <c r="E553" s="153" t="s">
        <v>405</v>
      </c>
      <c r="F553" s="55" t="s">
        <v>1081</v>
      </c>
      <c r="G553" s="46" t="s">
        <v>51</v>
      </c>
      <c r="H553" s="107"/>
      <c r="I553" s="128">
        <v>44671</v>
      </c>
      <c r="J553" s="163"/>
      <c r="K553" s="163"/>
    </row>
    <row r="554" spans="1:11">
      <c r="A554" s="121">
        <v>553</v>
      </c>
      <c r="B554" s="6" t="s">
        <v>397</v>
      </c>
      <c r="C554" s="6"/>
      <c r="D554" s="25" t="s">
        <v>57</v>
      </c>
      <c r="E554" s="153" t="s">
        <v>405</v>
      </c>
      <c r="F554" s="55" t="s">
        <v>1082</v>
      </c>
      <c r="G554" s="46" t="s">
        <v>51</v>
      </c>
      <c r="H554" s="107"/>
      <c r="I554" s="128">
        <v>44671</v>
      </c>
      <c r="J554" s="163"/>
      <c r="K554" s="163"/>
    </row>
    <row r="555" spans="1:11">
      <c r="A555" s="121">
        <v>554</v>
      </c>
      <c r="B555" s="6" t="s">
        <v>397</v>
      </c>
      <c r="C555" s="6"/>
      <c r="D555" s="25" t="s">
        <v>57</v>
      </c>
      <c r="E555" s="153" t="s">
        <v>405</v>
      </c>
      <c r="F555" s="55" t="s">
        <v>1097</v>
      </c>
      <c r="G555" s="46" t="s">
        <v>51</v>
      </c>
      <c r="H555" s="107"/>
      <c r="I555" s="128">
        <v>44671</v>
      </c>
      <c r="J555" s="163"/>
      <c r="K555" s="163"/>
    </row>
    <row r="556" spans="1:11">
      <c r="A556" s="121">
        <v>555</v>
      </c>
      <c r="B556" s="6" t="s">
        <v>397</v>
      </c>
      <c r="C556" s="6"/>
      <c r="D556" s="25" t="s">
        <v>57</v>
      </c>
      <c r="E556" s="153" t="s">
        <v>405</v>
      </c>
      <c r="F556" s="55" t="s">
        <v>1108</v>
      </c>
      <c r="G556" s="46" t="s">
        <v>51</v>
      </c>
      <c r="H556" s="107"/>
      <c r="I556" s="128">
        <v>44671</v>
      </c>
      <c r="J556" s="163"/>
      <c r="K556" s="163"/>
    </row>
    <row r="557" spans="1:11">
      <c r="A557" s="121">
        <v>556</v>
      </c>
      <c r="B557" s="6" t="s">
        <v>397</v>
      </c>
      <c r="C557" s="6"/>
      <c r="D557" s="25" t="s">
        <v>57</v>
      </c>
      <c r="E557" s="153" t="s">
        <v>405</v>
      </c>
      <c r="F557" s="55" t="s">
        <v>1109</v>
      </c>
      <c r="G557" s="46" t="s">
        <v>51</v>
      </c>
      <c r="H557" s="107"/>
      <c r="I557" s="128">
        <v>44671</v>
      </c>
      <c r="J557" s="163"/>
      <c r="K557" s="163"/>
    </row>
    <row r="558" spans="1:11" ht="15.75">
      <c r="A558" s="132">
        <v>557</v>
      </c>
      <c r="B558" s="6" t="s">
        <v>397</v>
      </c>
      <c r="C558" s="6"/>
      <c r="D558" s="6" t="s">
        <v>57</v>
      </c>
      <c r="E558" s="150" t="s">
        <v>55</v>
      </c>
      <c r="F558" s="56" t="s">
        <v>779</v>
      </c>
      <c r="G558" s="46" t="s">
        <v>51</v>
      </c>
      <c r="H558" s="6" t="s">
        <v>31</v>
      </c>
      <c r="I558" s="134">
        <v>44671</v>
      </c>
      <c r="J558" s="169"/>
      <c r="K558" s="170"/>
    </row>
    <row r="559" spans="1:11">
      <c r="A559" s="132">
        <v>558</v>
      </c>
      <c r="B559" s="6" t="s">
        <v>397</v>
      </c>
      <c r="C559" s="132"/>
      <c r="D559" s="132" t="s">
        <v>70</v>
      </c>
      <c r="E559" s="44" t="s">
        <v>579</v>
      </c>
      <c r="F559" s="110" t="s">
        <v>418</v>
      </c>
      <c r="G559" s="46" t="s">
        <v>51</v>
      </c>
      <c r="H559" s="132"/>
      <c r="I559" s="134">
        <v>44673</v>
      </c>
    </row>
    <row r="560" spans="1:11">
      <c r="A560" s="132">
        <v>559</v>
      </c>
      <c r="B560" s="6" t="s">
        <v>397</v>
      </c>
      <c r="C560" s="132"/>
      <c r="D560" s="132" t="s">
        <v>70</v>
      </c>
      <c r="E560" s="44" t="s">
        <v>579</v>
      </c>
      <c r="F560" s="110" t="s">
        <v>1147</v>
      </c>
      <c r="G560" s="46" t="s">
        <v>51</v>
      </c>
      <c r="H560" s="132"/>
      <c r="I560" s="134">
        <v>44673</v>
      </c>
    </row>
    <row r="561" spans="1:9" ht="15.75">
      <c r="A561" s="132">
        <v>560</v>
      </c>
      <c r="B561" s="6" t="s">
        <v>397</v>
      </c>
      <c r="C561" s="132"/>
      <c r="D561" s="132" t="s">
        <v>1151</v>
      </c>
      <c r="E561" s="150" t="s">
        <v>1145</v>
      </c>
      <c r="F561" s="110" t="s">
        <v>1148</v>
      </c>
      <c r="G561" s="46" t="s">
        <v>51</v>
      </c>
      <c r="H561" s="132"/>
      <c r="I561" s="134">
        <v>44673</v>
      </c>
    </row>
    <row r="562" spans="1:9" ht="15.75">
      <c r="A562" s="132">
        <v>561</v>
      </c>
      <c r="B562" s="6" t="s">
        <v>397</v>
      </c>
      <c r="C562" s="132"/>
      <c r="D562" s="132" t="s">
        <v>1151</v>
      </c>
      <c r="E562" s="150" t="s">
        <v>1146</v>
      </c>
      <c r="F562" s="110" t="s">
        <v>1149</v>
      </c>
      <c r="G562" s="46" t="s">
        <v>51</v>
      </c>
      <c r="H562" s="132"/>
      <c r="I562" s="134">
        <v>44673</v>
      </c>
    </row>
    <row r="563" spans="1:9" ht="15.75">
      <c r="A563" s="132">
        <v>562</v>
      </c>
      <c r="B563" s="6" t="s">
        <v>397</v>
      </c>
      <c r="C563" s="132"/>
      <c r="D563" s="132" t="s">
        <v>1151</v>
      </c>
      <c r="E563" s="150" t="s">
        <v>1146</v>
      </c>
      <c r="F563" s="110" t="s">
        <v>1150</v>
      </c>
      <c r="G563" s="46" t="s">
        <v>51</v>
      </c>
      <c r="H563" s="132"/>
      <c r="I563" s="134">
        <v>44673</v>
      </c>
    </row>
    <row r="564" spans="1:9">
      <c r="A564" s="132">
        <v>563</v>
      </c>
      <c r="B564" s="6" t="s">
        <v>397</v>
      </c>
      <c r="C564" s="6"/>
      <c r="D564" s="6" t="s">
        <v>33</v>
      </c>
      <c r="E564" s="110" t="s">
        <v>1123</v>
      </c>
      <c r="F564" s="114" t="s">
        <v>1133</v>
      </c>
      <c r="G564" s="46" t="s">
        <v>51</v>
      </c>
      <c r="H564" s="67"/>
      <c r="I564" s="134">
        <v>44673</v>
      </c>
    </row>
    <row r="565" spans="1:9">
      <c r="A565" s="136">
        <v>564</v>
      </c>
      <c r="B565" s="6" t="s">
        <v>397</v>
      </c>
      <c r="C565" s="6"/>
      <c r="D565" s="6" t="s">
        <v>33</v>
      </c>
      <c r="E565" s="110" t="s">
        <v>1123</v>
      </c>
      <c r="F565" s="116" t="s">
        <v>1125</v>
      </c>
      <c r="G565" s="46" t="s">
        <v>51</v>
      </c>
      <c r="H565" s="6"/>
      <c r="I565" s="137">
        <v>44673</v>
      </c>
    </row>
    <row r="566" spans="1:9" ht="15.75">
      <c r="A566" s="140">
        <v>565</v>
      </c>
      <c r="B566" s="6" t="s">
        <v>397</v>
      </c>
      <c r="C566" s="6"/>
      <c r="D566" s="6" t="s">
        <v>57</v>
      </c>
      <c r="E566" s="150" t="s">
        <v>586</v>
      </c>
      <c r="F566" s="23" t="s">
        <v>587</v>
      </c>
      <c r="G566" s="46" t="s">
        <v>51</v>
      </c>
      <c r="H566" s="144" t="s">
        <v>32</v>
      </c>
      <c r="I566" s="141">
        <v>44684</v>
      </c>
    </row>
    <row r="567" spans="1:9">
      <c r="A567" s="140">
        <v>566</v>
      </c>
      <c r="B567" s="6" t="s">
        <v>397</v>
      </c>
      <c r="C567" s="6"/>
      <c r="D567" s="6" t="s">
        <v>33</v>
      </c>
      <c r="E567" s="33" t="s">
        <v>34</v>
      </c>
      <c r="F567" s="55" t="s">
        <v>1004</v>
      </c>
      <c r="G567" s="46" t="s">
        <v>51</v>
      </c>
      <c r="H567" s="107"/>
      <c r="I567" s="141">
        <v>44684</v>
      </c>
    </row>
    <row r="568" spans="1:9">
      <c r="A568" s="140">
        <v>567</v>
      </c>
      <c r="B568" s="6" t="s">
        <v>397</v>
      </c>
      <c r="C568" s="6"/>
      <c r="D568" s="6" t="s">
        <v>33</v>
      </c>
      <c r="E568" s="33" t="s">
        <v>34</v>
      </c>
      <c r="F568" s="55" t="s">
        <v>1006</v>
      </c>
      <c r="G568" s="46" t="s">
        <v>51</v>
      </c>
      <c r="H568" s="107"/>
      <c r="I568" s="141">
        <v>44684</v>
      </c>
    </row>
    <row r="569" spans="1:9">
      <c r="A569" s="142">
        <v>568</v>
      </c>
      <c r="B569" s="6" t="s">
        <v>397</v>
      </c>
      <c r="C569" s="6"/>
      <c r="D569" s="6" t="s">
        <v>33</v>
      </c>
      <c r="E569" s="149" t="s">
        <v>1023</v>
      </c>
      <c r="F569" s="55" t="s">
        <v>1027</v>
      </c>
      <c r="G569" s="46" t="s">
        <v>51</v>
      </c>
      <c r="H569" s="107"/>
      <c r="I569" s="143">
        <v>44685</v>
      </c>
    </row>
    <row r="570" spans="1:9">
      <c r="A570" s="142">
        <v>569</v>
      </c>
      <c r="B570" s="6" t="s">
        <v>397</v>
      </c>
      <c r="C570" s="6"/>
      <c r="D570" s="6" t="s">
        <v>33</v>
      </c>
      <c r="E570" s="149" t="s">
        <v>1023</v>
      </c>
      <c r="F570" s="55" t="s">
        <v>1025</v>
      </c>
      <c r="G570" s="46" t="s">
        <v>51</v>
      </c>
      <c r="H570" s="107"/>
      <c r="I570" s="143">
        <v>44685</v>
      </c>
    </row>
    <row r="571" spans="1:9">
      <c r="A571" s="146">
        <v>570</v>
      </c>
      <c r="B571" s="6" t="s">
        <v>397</v>
      </c>
      <c r="C571" s="152" t="s">
        <v>479</v>
      </c>
      <c r="D571" s="151" t="s">
        <v>221</v>
      </c>
      <c r="E571" s="153" t="s">
        <v>1158</v>
      </c>
      <c r="F571" s="154" t="s">
        <v>1161</v>
      </c>
      <c r="G571" s="146"/>
      <c r="H571" s="146"/>
      <c r="I571" s="148">
        <v>44693</v>
      </c>
    </row>
    <row r="572" spans="1:9">
      <c r="A572" s="146">
        <v>571</v>
      </c>
      <c r="B572" s="6" t="s">
        <v>397</v>
      </c>
      <c r="C572" s="152" t="s">
        <v>479</v>
      </c>
      <c r="D572" s="151" t="s">
        <v>221</v>
      </c>
      <c r="E572" s="153" t="s">
        <v>1158</v>
      </c>
      <c r="F572" s="154" t="s">
        <v>1160</v>
      </c>
      <c r="G572" s="146"/>
      <c r="H572" s="146"/>
      <c r="I572" s="148">
        <v>44693</v>
      </c>
    </row>
    <row r="573" spans="1:9">
      <c r="A573" s="155">
        <v>572</v>
      </c>
      <c r="B573" s="6" t="s">
        <v>397</v>
      </c>
      <c r="C573" s="152" t="s">
        <v>479</v>
      </c>
      <c r="D573" s="151" t="s">
        <v>221</v>
      </c>
      <c r="E573" s="153" t="s">
        <v>1158</v>
      </c>
      <c r="F573" s="154" t="s">
        <v>1159</v>
      </c>
      <c r="G573" s="146"/>
      <c r="H573" s="146"/>
      <c r="I573" s="156">
        <v>44694</v>
      </c>
    </row>
  </sheetData>
  <mergeCells count="74">
    <mergeCell ref="J543:J558"/>
    <mergeCell ref="K543:K558"/>
    <mergeCell ref="J456:J457"/>
    <mergeCell ref="K456:K457"/>
    <mergeCell ref="J458:J462"/>
    <mergeCell ref="K458:K462"/>
    <mergeCell ref="J463:J464"/>
    <mergeCell ref="K463:K464"/>
    <mergeCell ref="J482:J493"/>
    <mergeCell ref="K482:K493"/>
    <mergeCell ref="J534:J542"/>
    <mergeCell ref="K534:K542"/>
    <mergeCell ref="J494:J533"/>
    <mergeCell ref="K494:K533"/>
    <mergeCell ref="J466:J481"/>
    <mergeCell ref="K466:K481"/>
    <mergeCell ref="I418:I427"/>
    <mergeCell ref="J418:J427"/>
    <mergeCell ref="K418:K427"/>
    <mergeCell ref="J416:J417"/>
    <mergeCell ref="K416:K417"/>
    <mergeCell ref="I416:I417"/>
    <mergeCell ref="J317:J325"/>
    <mergeCell ref="K317:K325"/>
    <mergeCell ref="J365:J376"/>
    <mergeCell ref="K365:K376"/>
    <mergeCell ref="J377:J378"/>
    <mergeCell ref="K377:K378"/>
    <mergeCell ref="J327:J339"/>
    <mergeCell ref="K327:K339"/>
    <mergeCell ref="J340:J360"/>
    <mergeCell ref="K340:K360"/>
    <mergeCell ref="J361:J364"/>
    <mergeCell ref="K361:K364"/>
    <mergeCell ref="J285:J290"/>
    <mergeCell ref="K285:K290"/>
    <mergeCell ref="J303:J304"/>
    <mergeCell ref="K303:K304"/>
    <mergeCell ref="J305:J316"/>
    <mergeCell ref="K305:K316"/>
    <mergeCell ref="J291:J302"/>
    <mergeCell ref="K291:K302"/>
    <mergeCell ref="J276:J277"/>
    <mergeCell ref="K276:K277"/>
    <mergeCell ref="J278:J279"/>
    <mergeCell ref="K278:K279"/>
    <mergeCell ref="J280:J284"/>
    <mergeCell ref="K280:K284"/>
    <mergeCell ref="J239:J242"/>
    <mergeCell ref="K239:K242"/>
    <mergeCell ref="J243:J245"/>
    <mergeCell ref="K243:K245"/>
    <mergeCell ref="J246:J275"/>
    <mergeCell ref="K246:K275"/>
    <mergeCell ref="J169:J179"/>
    <mergeCell ref="K169:K179"/>
    <mergeCell ref="J180:J228"/>
    <mergeCell ref="K180:K228"/>
    <mergeCell ref="J229:J238"/>
    <mergeCell ref="K229:K238"/>
    <mergeCell ref="J441:J455"/>
    <mergeCell ref="K441:K455"/>
    <mergeCell ref="J428:J440"/>
    <mergeCell ref="K428:K440"/>
    <mergeCell ref="J379:J385"/>
    <mergeCell ref="K379:K385"/>
    <mergeCell ref="J386:J394"/>
    <mergeCell ref="K386:K394"/>
    <mergeCell ref="J402:J403"/>
    <mergeCell ref="K402:K403"/>
    <mergeCell ref="J395:J401"/>
    <mergeCell ref="K395:K401"/>
    <mergeCell ref="J404:J415"/>
    <mergeCell ref="K404:K415"/>
  </mergeCells>
  <conditionalFormatting sqref="F1">
    <cfRule type="duplicateValues" dxfId="392" priority="401"/>
  </conditionalFormatting>
  <conditionalFormatting sqref="F2">
    <cfRule type="duplicateValues" dxfId="391" priority="399"/>
  </conditionalFormatting>
  <conditionalFormatting sqref="F2">
    <cfRule type="duplicateValues" dxfId="390" priority="400"/>
  </conditionalFormatting>
  <conditionalFormatting sqref="F3">
    <cfRule type="duplicateValues" dxfId="389" priority="396"/>
  </conditionalFormatting>
  <conditionalFormatting sqref="F3">
    <cfRule type="duplicateValues" dxfId="388" priority="397"/>
  </conditionalFormatting>
  <conditionalFormatting sqref="F3">
    <cfRule type="duplicateValues" dxfId="387" priority="398"/>
  </conditionalFormatting>
  <conditionalFormatting sqref="F4">
    <cfRule type="duplicateValues" dxfId="386" priority="394"/>
  </conditionalFormatting>
  <conditionalFormatting sqref="F4">
    <cfRule type="duplicateValues" dxfId="385" priority="395"/>
  </conditionalFormatting>
  <conditionalFormatting sqref="F5">
    <cfRule type="duplicateValues" dxfId="384" priority="392"/>
  </conditionalFormatting>
  <conditionalFormatting sqref="F5">
    <cfRule type="duplicateValues" dxfId="383" priority="393"/>
  </conditionalFormatting>
  <conditionalFormatting sqref="G7:G8">
    <cfRule type="duplicateValues" dxfId="382" priority="390"/>
  </conditionalFormatting>
  <conditionalFormatting sqref="G9">
    <cfRule type="duplicateValues" dxfId="381" priority="389"/>
  </conditionalFormatting>
  <conditionalFormatting sqref="G60:G62 G7:G57">
    <cfRule type="duplicateValues" dxfId="380" priority="391"/>
  </conditionalFormatting>
  <conditionalFormatting sqref="G10:G15">
    <cfRule type="duplicateValues" dxfId="379" priority="388"/>
  </conditionalFormatting>
  <conditionalFormatting sqref="G18:G19 G16">
    <cfRule type="duplicateValues" dxfId="378" priority="387"/>
  </conditionalFormatting>
  <conditionalFormatting sqref="G17">
    <cfRule type="duplicateValues" dxfId="377" priority="386"/>
  </conditionalFormatting>
  <conditionalFormatting sqref="G20:G21">
    <cfRule type="duplicateValues" dxfId="376" priority="385"/>
  </conditionalFormatting>
  <conditionalFormatting sqref="G23:G24">
    <cfRule type="duplicateValues" dxfId="375" priority="384"/>
  </conditionalFormatting>
  <conditionalFormatting sqref="G22">
    <cfRule type="duplicateValues" dxfId="374" priority="383"/>
  </conditionalFormatting>
  <conditionalFormatting sqref="G25:G33">
    <cfRule type="duplicateValues" dxfId="373" priority="382"/>
  </conditionalFormatting>
  <conditionalFormatting sqref="G36">
    <cfRule type="duplicateValues" dxfId="372" priority="381"/>
  </conditionalFormatting>
  <conditionalFormatting sqref="G38:G39">
    <cfRule type="duplicateValues" dxfId="371" priority="380"/>
  </conditionalFormatting>
  <conditionalFormatting sqref="G40">
    <cfRule type="duplicateValues" dxfId="370" priority="378"/>
  </conditionalFormatting>
  <conditionalFormatting sqref="G40">
    <cfRule type="duplicateValues" dxfId="369" priority="379"/>
  </conditionalFormatting>
  <conditionalFormatting sqref="G41:G42">
    <cfRule type="duplicateValues" dxfId="368" priority="376"/>
  </conditionalFormatting>
  <conditionalFormatting sqref="G43:G44">
    <cfRule type="duplicateValues" dxfId="367" priority="375"/>
  </conditionalFormatting>
  <conditionalFormatting sqref="G46">
    <cfRule type="duplicateValues" dxfId="366" priority="377"/>
  </conditionalFormatting>
  <conditionalFormatting sqref="G47:G49">
    <cfRule type="duplicateValues" dxfId="365" priority="374"/>
  </conditionalFormatting>
  <conditionalFormatting sqref="G50">
    <cfRule type="duplicateValues" dxfId="364" priority="373"/>
  </conditionalFormatting>
  <conditionalFormatting sqref="G52">
    <cfRule type="duplicateValues" dxfId="363" priority="372"/>
  </conditionalFormatting>
  <conditionalFormatting sqref="G52">
    <cfRule type="duplicateValues" dxfId="362" priority="371"/>
  </conditionalFormatting>
  <conditionalFormatting sqref="G51">
    <cfRule type="duplicateValues" dxfId="361" priority="370"/>
  </conditionalFormatting>
  <conditionalFormatting sqref="G53:G55">
    <cfRule type="duplicateValues" dxfId="360" priority="369"/>
  </conditionalFormatting>
  <conditionalFormatting sqref="G57">
    <cfRule type="duplicateValues" dxfId="359" priority="368"/>
  </conditionalFormatting>
  <conditionalFormatting sqref="G61">
    <cfRule type="duplicateValues" dxfId="358" priority="367"/>
  </conditionalFormatting>
  <conditionalFormatting sqref="F7:F8">
    <cfRule type="duplicateValues" dxfId="357" priority="365"/>
  </conditionalFormatting>
  <conditionalFormatting sqref="F9">
    <cfRule type="duplicateValues" dxfId="356" priority="364"/>
  </conditionalFormatting>
  <conditionalFormatting sqref="F60:F62 F7:F57">
    <cfRule type="duplicateValues" dxfId="355" priority="366"/>
  </conditionalFormatting>
  <conditionalFormatting sqref="F10:F15">
    <cfRule type="duplicateValues" dxfId="354" priority="363"/>
  </conditionalFormatting>
  <conditionalFormatting sqref="F18:F19 F16">
    <cfRule type="duplicateValues" dxfId="353" priority="362"/>
  </conditionalFormatting>
  <conditionalFormatting sqref="F17">
    <cfRule type="duplicateValues" dxfId="352" priority="361"/>
  </conditionalFormatting>
  <conditionalFormatting sqref="F20:F21">
    <cfRule type="duplicateValues" dxfId="351" priority="360"/>
  </conditionalFormatting>
  <conditionalFormatting sqref="F23:F24">
    <cfRule type="duplicateValues" dxfId="350" priority="359"/>
  </conditionalFormatting>
  <conditionalFormatting sqref="F22">
    <cfRule type="duplicateValues" dxfId="349" priority="358"/>
  </conditionalFormatting>
  <conditionalFormatting sqref="F25:F33">
    <cfRule type="duplicateValues" dxfId="348" priority="357"/>
  </conditionalFormatting>
  <conditionalFormatting sqref="F36">
    <cfRule type="duplicateValues" dxfId="347" priority="356"/>
  </conditionalFormatting>
  <conditionalFormatting sqref="F38:F39">
    <cfRule type="duplicateValues" dxfId="346" priority="355"/>
  </conditionalFormatting>
  <conditionalFormatting sqref="F40">
    <cfRule type="duplicateValues" dxfId="345" priority="353"/>
  </conditionalFormatting>
  <conditionalFormatting sqref="F40">
    <cfRule type="duplicateValues" dxfId="344" priority="354"/>
  </conditionalFormatting>
  <conditionalFormatting sqref="F41:F42">
    <cfRule type="duplicateValues" dxfId="343" priority="351"/>
  </conditionalFormatting>
  <conditionalFormatting sqref="F43:F44">
    <cfRule type="duplicateValues" dxfId="342" priority="350"/>
  </conditionalFormatting>
  <conditionalFormatting sqref="F46">
    <cfRule type="duplicateValues" dxfId="341" priority="352"/>
  </conditionalFormatting>
  <conditionalFormatting sqref="F47:F49">
    <cfRule type="duplicateValues" dxfId="340" priority="349"/>
  </conditionalFormatting>
  <conditionalFormatting sqref="F50">
    <cfRule type="duplicateValues" dxfId="339" priority="348"/>
  </conditionalFormatting>
  <conditionalFormatting sqref="F52">
    <cfRule type="duplicateValues" dxfId="338" priority="347"/>
  </conditionalFormatting>
  <conditionalFormatting sqref="F52">
    <cfRule type="duplicateValues" dxfId="337" priority="346"/>
  </conditionalFormatting>
  <conditionalFormatting sqref="F51">
    <cfRule type="duplicateValues" dxfId="336" priority="345"/>
  </conditionalFormatting>
  <conditionalFormatting sqref="F53:F55">
    <cfRule type="duplicateValues" dxfId="335" priority="344"/>
  </conditionalFormatting>
  <conditionalFormatting sqref="F57">
    <cfRule type="duplicateValues" dxfId="334" priority="343"/>
  </conditionalFormatting>
  <conditionalFormatting sqref="F61">
    <cfRule type="duplicateValues" dxfId="333" priority="342"/>
  </conditionalFormatting>
  <conditionalFormatting sqref="F63">
    <cfRule type="duplicateValues" dxfId="332" priority="341"/>
  </conditionalFormatting>
  <conditionalFormatting sqref="F64">
    <cfRule type="duplicateValues" dxfId="331" priority="340"/>
  </conditionalFormatting>
  <conditionalFormatting sqref="F65">
    <cfRule type="duplicateValues" dxfId="330" priority="338"/>
  </conditionalFormatting>
  <conditionalFormatting sqref="F70:F73">
    <cfRule type="duplicateValues" dxfId="329" priority="337"/>
  </conditionalFormatting>
  <conditionalFormatting sqref="F74:F77">
    <cfRule type="duplicateValues" dxfId="328" priority="336"/>
  </conditionalFormatting>
  <conditionalFormatting sqref="F78:F79">
    <cfRule type="duplicateValues" dxfId="327" priority="335"/>
  </conditionalFormatting>
  <conditionalFormatting sqref="F80:F81">
    <cfRule type="duplicateValues" dxfId="326" priority="334"/>
  </conditionalFormatting>
  <conditionalFormatting sqref="C88">
    <cfRule type="duplicateValues" dxfId="325" priority="331"/>
  </conditionalFormatting>
  <conditionalFormatting sqref="C90">
    <cfRule type="duplicateValues" dxfId="324" priority="330"/>
  </conditionalFormatting>
  <conditionalFormatting sqref="F101">
    <cfRule type="duplicateValues" dxfId="323" priority="329"/>
  </conditionalFormatting>
  <conditionalFormatting sqref="F98:F100">
    <cfRule type="duplicateValues" dxfId="322" priority="328"/>
  </conditionalFormatting>
  <conditionalFormatting sqref="F102:F103">
    <cfRule type="duplicateValues" dxfId="321" priority="327"/>
  </conditionalFormatting>
  <conditionalFormatting sqref="F104">
    <cfRule type="duplicateValues" dxfId="320" priority="326"/>
  </conditionalFormatting>
  <conditionalFormatting sqref="F105">
    <cfRule type="duplicateValues" dxfId="319" priority="324"/>
  </conditionalFormatting>
  <conditionalFormatting sqref="F105">
    <cfRule type="duplicateValues" dxfId="318" priority="325"/>
  </conditionalFormatting>
  <conditionalFormatting sqref="F106">
    <cfRule type="duplicateValues" dxfId="317" priority="323"/>
  </conditionalFormatting>
  <conditionalFormatting sqref="F109:F118">
    <cfRule type="duplicateValues" dxfId="316" priority="322"/>
  </conditionalFormatting>
  <conditionalFormatting sqref="F110">
    <cfRule type="duplicateValues" dxfId="315" priority="321"/>
  </conditionalFormatting>
  <conditionalFormatting sqref="F116">
    <cfRule type="duplicateValues" dxfId="314" priority="320"/>
  </conditionalFormatting>
  <conditionalFormatting sqref="F118">
    <cfRule type="duplicateValues" dxfId="313" priority="319"/>
  </conditionalFormatting>
  <conditionalFormatting sqref="F119">
    <cfRule type="duplicateValues" dxfId="312" priority="317"/>
  </conditionalFormatting>
  <conditionalFormatting sqref="F119:F122">
    <cfRule type="duplicateValues" dxfId="311" priority="318"/>
  </conditionalFormatting>
  <conditionalFormatting sqref="F125">
    <cfRule type="duplicateValues" dxfId="310" priority="315"/>
  </conditionalFormatting>
  <conditionalFormatting sqref="F123:F125">
    <cfRule type="duplicateValues" dxfId="309" priority="316"/>
  </conditionalFormatting>
  <conditionalFormatting sqref="F128">
    <cfRule type="duplicateValues" dxfId="308" priority="310"/>
  </conditionalFormatting>
  <conditionalFormatting sqref="F131">
    <cfRule type="duplicateValues" dxfId="307" priority="309"/>
  </conditionalFormatting>
  <conditionalFormatting sqref="F132:F133">
    <cfRule type="duplicateValues" dxfId="306" priority="308"/>
  </conditionalFormatting>
  <conditionalFormatting sqref="F135">
    <cfRule type="duplicateValues" dxfId="305" priority="305"/>
  </conditionalFormatting>
  <conditionalFormatting sqref="F134">
    <cfRule type="duplicateValues" dxfId="304" priority="306"/>
  </conditionalFormatting>
  <conditionalFormatting sqref="F134:F135">
    <cfRule type="duplicateValues" dxfId="303" priority="307"/>
  </conditionalFormatting>
  <conditionalFormatting sqref="F136:F137">
    <cfRule type="duplicateValues" dxfId="302" priority="304"/>
  </conditionalFormatting>
  <conditionalFormatting sqref="D138">
    <cfRule type="duplicateValues" dxfId="301" priority="301"/>
  </conditionalFormatting>
  <conditionalFormatting sqref="F139">
    <cfRule type="duplicateValues" dxfId="300" priority="302"/>
  </conditionalFormatting>
  <conditionalFormatting sqref="D138 F139">
    <cfRule type="duplicateValues" dxfId="299" priority="303"/>
  </conditionalFormatting>
  <conditionalFormatting sqref="F141">
    <cfRule type="duplicateValues" dxfId="298" priority="299"/>
  </conditionalFormatting>
  <conditionalFormatting sqref="F141">
    <cfRule type="duplicateValues" dxfId="297" priority="300"/>
  </conditionalFormatting>
  <conditionalFormatting sqref="F147">
    <cfRule type="duplicateValues" dxfId="296" priority="298"/>
  </conditionalFormatting>
  <conditionalFormatting sqref="F148">
    <cfRule type="duplicateValues" dxfId="295" priority="296"/>
  </conditionalFormatting>
  <conditionalFormatting sqref="F148">
    <cfRule type="duplicateValues" dxfId="294" priority="297"/>
  </conditionalFormatting>
  <conditionalFormatting sqref="F150">
    <cfRule type="duplicateValues" dxfId="293" priority="294"/>
  </conditionalFormatting>
  <conditionalFormatting sqref="F149">
    <cfRule type="duplicateValues" dxfId="292" priority="295"/>
  </conditionalFormatting>
  <conditionalFormatting sqref="F151">
    <cfRule type="duplicateValues" dxfId="291" priority="293"/>
  </conditionalFormatting>
  <conditionalFormatting sqref="F152">
    <cfRule type="duplicateValues" dxfId="290" priority="292"/>
  </conditionalFormatting>
  <conditionalFormatting sqref="F154">
    <cfRule type="duplicateValues" dxfId="289" priority="291"/>
  </conditionalFormatting>
  <conditionalFormatting sqref="F155">
    <cfRule type="duplicateValues" dxfId="288" priority="290"/>
  </conditionalFormatting>
  <conditionalFormatting sqref="F156">
    <cfRule type="duplicateValues" dxfId="287" priority="289"/>
  </conditionalFormatting>
  <conditionalFormatting sqref="F158">
    <cfRule type="duplicateValues" dxfId="286" priority="287"/>
  </conditionalFormatting>
  <conditionalFormatting sqref="F159">
    <cfRule type="duplicateValues" dxfId="285" priority="286"/>
  </conditionalFormatting>
  <conditionalFormatting sqref="F160">
    <cfRule type="duplicateValues" dxfId="284" priority="285"/>
  </conditionalFormatting>
  <conditionalFormatting sqref="D162">
    <cfRule type="duplicateValues" dxfId="283" priority="284"/>
  </conditionalFormatting>
  <conditionalFormatting sqref="D163:D164">
    <cfRule type="duplicateValues" dxfId="282" priority="283"/>
  </conditionalFormatting>
  <conditionalFormatting sqref="D165">
    <cfRule type="duplicateValues" dxfId="281" priority="282"/>
  </conditionalFormatting>
  <conditionalFormatting sqref="D166">
    <cfRule type="duplicateValues" dxfId="280" priority="281"/>
  </conditionalFormatting>
  <conditionalFormatting sqref="D167">
    <cfRule type="duplicateValues" dxfId="279" priority="280"/>
  </conditionalFormatting>
  <conditionalFormatting sqref="D169">
    <cfRule type="duplicateValues" dxfId="278" priority="278"/>
  </conditionalFormatting>
  <conditionalFormatting sqref="D170">
    <cfRule type="duplicateValues" dxfId="277" priority="277"/>
  </conditionalFormatting>
  <conditionalFormatting sqref="D171">
    <cfRule type="duplicateValues" dxfId="276" priority="276"/>
  </conditionalFormatting>
  <conditionalFormatting sqref="D172">
    <cfRule type="duplicateValues" dxfId="275" priority="275"/>
  </conditionalFormatting>
  <conditionalFormatting sqref="D173">
    <cfRule type="duplicateValues" dxfId="274" priority="274"/>
  </conditionalFormatting>
  <conditionalFormatting sqref="D174">
    <cfRule type="duplicateValues" dxfId="273" priority="273"/>
  </conditionalFormatting>
  <conditionalFormatting sqref="D180:D215">
    <cfRule type="duplicateValues" dxfId="272" priority="271"/>
  </conditionalFormatting>
  <conditionalFormatting sqref="D223:D228">
    <cfRule type="duplicateValues" dxfId="271" priority="279"/>
  </conditionalFormatting>
  <conditionalFormatting sqref="D230:D232">
    <cfRule type="duplicateValues" dxfId="270" priority="269"/>
  </conditionalFormatting>
  <conditionalFormatting sqref="D233:D234">
    <cfRule type="duplicateValues" dxfId="269" priority="268"/>
  </conditionalFormatting>
  <conditionalFormatting sqref="D235">
    <cfRule type="duplicateValues" dxfId="268" priority="267"/>
  </conditionalFormatting>
  <conditionalFormatting sqref="D236">
    <cfRule type="duplicateValues" dxfId="267" priority="266"/>
  </conditionalFormatting>
  <conditionalFormatting sqref="D238">
    <cfRule type="duplicateValues" dxfId="266" priority="265"/>
  </conditionalFormatting>
  <conditionalFormatting sqref="D239:D242">
    <cfRule type="duplicateValues" dxfId="265" priority="264"/>
  </conditionalFormatting>
  <conditionalFormatting sqref="D242">
    <cfRule type="duplicateValues" dxfId="264" priority="263"/>
  </conditionalFormatting>
  <conditionalFormatting sqref="D243">
    <cfRule type="duplicateValues" dxfId="263" priority="262"/>
  </conditionalFormatting>
  <conditionalFormatting sqref="D244">
    <cfRule type="duplicateValues" dxfId="262" priority="261"/>
  </conditionalFormatting>
  <conditionalFormatting sqref="D245">
    <cfRule type="duplicateValues" dxfId="261" priority="260"/>
  </conditionalFormatting>
  <conditionalFormatting sqref="D246">
    <cfRule type="duplicateValues" dxfId="260" priority="259"/>
  </conditionalFormatting>
  <conditionalFormatting sqref="D247">
    <cfRule type="duplicateValues" dxfId="259" priority="258"/>
  </conditionalFormatting>
  <conditionalFormatting sqref="D248">
    <cfRule type="duplicateValues" dxfId="258" priority="257"/>
  </conditionalFormatting>
  <conditionalFormatting sqref="D249">
    <cfRule type="duplicateValues" dxfId="257" priority="256"/>
  </conditionalFormatting>
  <conditionalFormatting sqref="D250">
    <cfRule type="duplicateValues" dxfId="256" priority="255"/>
  </conditionalFormatting>
  <conditionalFormatting sqref="D251">
    <cfRule type="duplicateValues" dxfId="255" priority="254"/>
  </conditionalFormatting>
  <conditionalFormatting sqref="D252">
    <cfRule type="duplicateValues" dxfId="254" priority="253"/>
  </conditionalFormatting>
  <conditionalFormatting sqref="D253">
    <cfRule type="duplicateValues" dxfId="253" priority="252"/>
  </conditionalFormatting>
  <conditionalFormatting sqref="D254">
    <cfRule type="duplicateValues" dxfId="252" priority="251"/>
  </conditionalFormatting>
  <conditionalFormatting sqref="D255">
    <cfRule type="duplicateValues" dxfId="251" priority="250"/>
  </conditionalFormatting>
  <conditionalFormatting sqref="D256">
    <cfRule type="duplicateValues" dxfId="250" priority="249"/>
  </conditionalFormatting>
  <conditionalFormatting sqref="D257">
    <cfRule type="duplicateValues" dxfId="249" priority="248"/>
  </conditionalFormatting>
  <conditionalFormatting sqref="D258">
    <cfRule type="duplicateValues" dxfId="248" priority="247"/>
  </conditionalFormatting>
  <conditionalFormatting sqref="D259">
    <cfRule type="duplicateValues" dxfId="247" priority="246"/>
  </conditionalFormatting>
  <conditionalFormatting sqref="D260">
    <cfRule type="duplicateValues" dxfId="246" priority="245"/>
  </conditionalFormatting>
  <conditionalFormatting sqref="D261">
    <cfRule type="duplicateValues" dxfId="245" priority="244"/>
  </conditionalFormatting>
  <conditionalFormatting sqref="D262">
    <cfRule type="duplicateValues" dxfId="244" priority="243"/>
  </conditionalFormatting>
  <conditionalFormatting sqref="D263">
    <cfRule type="duplicateValues" dxfId="243" priority="242"/>
  </conditionalFormatting>
  <conditionalFormatting sqref="D264">
    <cfRule type="duplicateValues" dxfId="242" priority="241"/>
  </conditionalFormatting>
  <conditionalFormatting sqref="D265">
    <cfRule type="duplicateValues" dxfId="241" priority="240"/>
  </conditionalFormatting>
  <conditionalFormatting sqref="D266">
    <cfRule type="duplicateValues" dxfId="240" priority="239"/>
  </conditionalFormatting>
  <conditionalFormatting sqref="D267">
    <cfRule type="duplicateValues" dxfId="239" priority="238"/>
  </conditionalFormatting>
  <conditionalFormatting sqref="D268">
    <cfRule type="duplicateValues" dxfId="238" priority="237"/>
  </conditionalFormatting>
  <conditionalFormatting sqref="D269">
    <cfRule type="duplicateValues" dxfId="237" priority="236"/>
  </conditionalFormatting>
  <conditionalFormatting sqref="D270">
    <cfRule type="duplicateValues" dxfId="236" priority="235"/>
  </conditionalFormatting>
  <conditionalFormatting sqref="D271">
    <cfRule type="duplicateValues" dxfId="235" priority="234"/>
  </conditionalFormatting>
  <conditionalFormatting sqref="D272">
    <cfRule type="duplicateValues" dxfId="234" priority="233"/>
  </conditionalFormatting>
  <conditionalFormatting sqref="D273">
    <cfRule type="duplicateValues" dxfId="233" priority="232"/>
  </conditionalFormatting>
  <conditionalFormatting sqref="D274">
    <cfRule type="duplicateValues" dxfId="232" priority="231"/>
  </conditionalFormatting>
  <conditionalFormatting sqref="D275">
    <cfRule type="duplicateValues" dxfId="231" priority="230"/>
  </conditionalFormatting>
  <conditionalFormatting sqref="D276">
    <cfRule type="duplicateValues" dxfId="230" priority="229"/>
  </conditionalFormatting>
  <conditionalFormatting sqref="D277">
    <cfRule type="duplicateValues" dxfId="229" priority="228"/>
  </conditionalFormatting>
  <conditionalFormatting sqref="D278">
    <cfRule type="duplicateValues" dxfId="228" priority="227"/>
  </conditionalFormatting>
  <conditionalFormatting sqref="D280">
    <cfRule type="duplicateValues" dxfId="227" priority="226"/>
  </conditionalFormatting>
  <conditionalFormatting sqref="D281">
    <cfRule type="duplicateValues" dxfId="226" priority="225"/>
  </conditionalFormatting>
  <conditionalFormatting sqref="D282">
    <cfRule type="duplicateValues" dxfId="225" priority="224"/>
  </conditionalFormatting>
  <conditionalFormatting sqref="D283">
    <cfRule type="duplicateValues" dxfId="224" priority="223"/>
  </conditionalFormatting>
  <conditionalFormatting sqref="D284">
    <cfRule type="duplicateValues" dxfId="223" priority="222"/>
  </conditionalFormatting>
  <conditionalFormatting sqref="D216:D222 D177:D179">
    <cfRule type="duplicateValues" dxfId="222" priority="404"/>
  </conditionalFormatting>
  <conditionalFormatting sqref="D175:D176">
    <cfRule type="duplicateValues" dxfId="221" priority="405"/>
  </conditionalFormatting>
  <conditionalFormatting sqref="F326">
    <cfRule type="duplicateValues" dxfId="220" priority="221"/>
  </conditionalFormatting>
  <conditionalFormatting sqref="F340">
    <cfRule type="duplicateValues" dxfId="219" priority="220"/>
  </conditionalFormatting>
  <conditionalFormatting sqref="F341">
    <cfRule type="duplicateValues" dxfId="218" priority="219"/>
  </conditionalFormatting>
  <conditionalFormatting sqref="F342">
    <cfRule type="duplicateValues" dxfId="217" priority="218"/>
  </conditionalFormatting>
  <conditionalFormatting sqref="F343">
    <cfRule type="duplicateValues" dxfId="216" priority="217"/>
  </conditionalFormatting>
  <conditionalFormatting sqref="F344">
    <cfRule type="duplicateValues" dxfId="215" priority="216"/>
  </conditionalFormatting>
  <conditionalFormatting sqref="F345">
    <cfRule type="duplicateValues" dxfId="214" priority="215"/>
  </conditionalFormatting>
  <conditionalFormatting sqref="F346">
    <cfRule type="duplicateValues" dxfId="213" priority="214"/>
  </conditionalFormatting>
  <conditionalFormatting sqref="F347">
    <cfRule type="duplicateValues" dxfId="212" priority="213"/>
  </conditionalFormatting>
  <conditionalFormatting sqref="F348">
    <cfRule type="duplicateValues" dxfId="211" priority="212"/>
  </conditionalFormatting>
  <conditionalFormatting sqref="F349">
    <cfRule type="duplicateValues" dxfId="210" priority="211"/>
  </conditionalFormatting>
  <conditionalFormatting sqref="F350">
    <cfRule type="duplicateValues" dxfId="209" priority="210"/>
  </conditionalFormatting>
  <conditionalFormatting sqref="F351">
    <cfRule type="duplicateValues" dxfId="208" priority="209"/>
  </conditionalFormatting>
  <conditionalFormatting sqref="F352">
    <cfRule type="duplicateValues" dxfId="207" priority="208"/>
  </conditionalFormatting>
  <conditionalFormatting sqref="F353">
    <cfRule type="duplicateValues" dxfId="206" priority="207"/>
  </conditionalFormatting>
  <conditionalFormatting sqref="F354">
    <cfRule type="duplicateValues" dxfId="205" priority="206"/>
  </conditionalFormatting>
  <conditionalFormatting sqref="F354">
    <cfRule type="duplicateValues" dxfId="204" priority="205"/>
  </conditionalFormatting>
  <conditionalFormatting sqref="F355">
    <cfRule type="duplicateValues" dxfId="203" priority="204"/>
  </conditionalFormatting>
  <conditionalFormatting sqref="F356">
    <cfRule type="duplicateValues" dxfId="202" priority="203"/>
  </conditionalFormatting>
  <conditionalFormatting sqref="F357">
    <cfRule type="duplicateValues" dxfId="201" priority="202"/>
  </conditionalFormatting>
  <conditionalFormatting sqref="F358">
    <cfRule type="duplicateValues" dxfId="200" priority="201"/>
  </conditionalFormatting>
  <conditionalFormatting sqref="F359">
    <cfRule type="duplicateValues" dxfId="199" priority="200"/>
  </conditionalFormatting>
  <conditionalFormatting sqref="F361">
    <cfRule type="duplicateValues" dxfId="198" priority="199"/>
  </conditionalFormatting>
  <conditionalFormatting sqref="F362">
    <cfRule type="duplicateValues" dxfId="197" priority="198"/>
  </conditionalFormatting>
  <conditionalFormatting sqref="F363">
    <cfRule type="duplicateValues" dxfId="196" priority="197"/>
  </conditionalFormatting>
  <conditionalFormatting sqref="F364">
    <cfRule type="duplicateValues" dxfId="195" priority="196"/>
  </conditionalFormatting>
  <conditionalFormatting sqref="F365">
    <cfRule type="duplicateValues" dxfId="194" priority="195"/>
  </conditionalFormatting>
  <conditionalFormatting sqref="F366">
    <cfRule type="duplicateValues" dxfId="193" priority="194"/>
  </conditionalFormatting>
  <conditionalFormatting sqref="F367">
    <cfRule type="duplicateValues" dxfId="192" priority="193"/>
  </conditionalFormatting>
  <conditionalFormatting sqref="F368">
    <cfRule type="duplicateValues" dxfId="191" priority="192"/>
  </conditionalFormatting>
  <conditionalFormatting sqref="F369">
    <cfRule type="duplicateValues" dxfId="190" priority="191"/>
  </conditionalFormatting>
  <conditionalFormatting sqref="F370">
    <cfRule type="duplicateValues" dxfId="189" priority="190"/>
  </conditionalFormatting>
  <conditionalFormatting sqref="F371">
    <cfRule type="duplicateValues" dxfId="188" priority="189"/>
  </conditionalFormatting>
  <conditionalFormatting sqref="F372">
    <cfRule type="duplicateValues" dxfId="187" priority="188"/>
  </conditionalFormatting>
  <conditionalFormatting sqref="F373">
    <cfRule type="duplicateValues" dxfId="186" priority="187"/>
  </conditionalFormatting>
  <conditionalFormatting sqref="F374">
    <cfRule type="duplicateValues" dxfId="185" priority="186"/>
  </conditionalFormatting>
  <conditionalFormatting sqref="F375">
    <cfRule type="duplicateValues" dxfId="184" priority="185"/>
  </conditionalFormatting>
  <conditionalFormatting sqref="F376">
    <cfRule type="duplicateValues" dxfId="183" priority="184"/>
  </conditionalFormatting>
  <conditionalFormatting sqref="F377">
    <cfRule type="duplicateValues" dxfId="182" priority="183"/>
  </conditionalFormatting>
  <conditionalFormatting sqref="F378">
    <cfRule type="duplicateValues" dxfId="181" priority="182"/>
  </conditionalFormatting>
  <conditionalFormatting sqref="F379">
    <cfRule type="duplicateValues" dxfId="180" priority="181"/>
  </conditionalFormatting>
  <conditionalFormatting sqref="F380">
    <cfRule type="duplicateValues" dxfId="179" priority="180"/>
  </conditionalFormatting>
  <conditionalFormatting sqref="F381">
    <cfRule type="duplicateValues" dxfId="178" priority="179"/>
  </conditionalFormatting>
  <conditionalFormatting sqref="F382">
    <cfRule type="duplicateValues" dxfId="177" priority="178"/>
  </conditionalFormatting>
  <conditionalFormatting sqref="F383">
    <cfRule type="duplicateValues" dxfId="176" priority="177"/>
  </conditionalFormatting>
  <conditionalFormatting sqref="F384">
    <cfRule type="duplicateValues" dxfId="175" priority="176"/>
  </conditionalFormatting>
  <conditionalFormatting sqref="F385">
    <cfRule type="duplicateValues" dxfId="174" priority="175"/>
  </conditionalFormatting>
  <conditionalFormatting sqref="F386">
    <cfRule type="duplicateValues" dxfId="173" priority="174"/>
  </conditionalFormatting>
  <conditionalFormatting sqref="F387">
    <cfRule type="duplicateValues" dxfId="172" priority="173"/>
  </conditionalFormatting>
  <conditionalFormatting sqref="F388">
    <cfRule type="duplicateValues" dxfId="171" priority="172"/>
  </conditionalFormatting>
  <conditionalFormatting sqref="F389">
    <cfRule type="duplicateValues" dxfId="170" priority="171"/>
  </conditionalFormatting>
  <conditionalFormatting sqref="F390">
    <cfRule type="duplicateValues" dxfId="169" priority="170"/>
  </conditionalFormatting>
  <conditionalFormatting sqref="F391">
    <cfRule type="duplicateValues" dxfId="168" priority="169"/>
  </conditionalFormatting>
  <conditionalFormatting sqref="F392">
    <cfRule type="duplicateValues" dxfId="167" priority="168"/>
  </conditionalFormatting>
  <conditionalFormatting sqref="F393">
    <cfRule type="duplicateValues" dxfId="166" priority="167"/>
  </conditionalFormatting>
  <conditionalFormatting sqref="F395">
    <cfRule type="duplicateValues" dxfId="165" priority="166"/>
  </conditionalFormatting>
  <conditionalFormatting sqref="F396">
    <cfRule type="duplicateValues" dxfId="164" priority="165"/>
  </conditionalFormatting>
  <conditionalFormatting sqref="F397">
    <cfRule type="duplicateValues" dxfId="163" priority="164"/>
  </conditionalFormatting>
  <conditionalFormatting sqref="F398">
    <cfRule type="duplicateValues" dxfId="162" priority="163"/>
  </conditionalFormatting>
  <conditionalFormatting sqref="F399">
    <cfRule type="duplicateValues" dxfId="161" priority="162"/>
  </conditionalFormatting>
  <conditionalFormatting sqref="F400">
    <cfRule type="duplicateValues" dxfId="160" priority="161"/>
  </conditionalFormatting>
  <conditionalFormatting sqref="F401">
    <cfRule type="duplicateValues" dxfId="159" priority="160"/>
  </conditionalFormatting>
  <conditionalFormatting sqref="F403">
    <cfRule type="duplicateValues" dxfId="158" priority="159"/>
  </conditionalFormatting>
  <conditionalFormatting sqref="F407">
    <cfRule type="duplicateValues" dxfId="157" priority="158"/>
  </conditionalFormatting>
  <conditionalFormatting sqref="F408">
    <cfRule type="duplicateValues" dxfId="156" priority="157"/>
  </conditionalFormatting>
  <conditionalFormatting sqref="F409">
    <cfRule type="duplicateValues" dxfId="155" priority="156"/>
  </conditionalFormatting>
  <conditionalFormatting sqref="F410">
    <cfRule type="duplicateValues" dxfId="154" priority="155"/>
  </conditionalFormatting>
  <conditionalFormatting sqref="F411">
    <cfRule type="duplicateValues" dxfId="153" priority="154"/>
  </conditionalFormatting>
  <conditionalFormatting sqref="F412">
    <cfRule type="duplicateValues" dxfId="152" priority="153"/>
  </conditionalFormatting>
  <conditionalFormatting sqref="F413">
    <cfRule type="duplicateValues" dxfId="151" priority="152"/>
  </conditionalFormatting>
  <conditionalFormatting sqref="F414">
    <cfRule type="duplicateValues" dxfId="150" priority="151"/>
  </conditionalFormatting>
  <conditionalFormatting sqref="F415">
    <cfRule type="duplicateValues" dxfId="149" priority="150"/>
  </conditionalFormatting>
  <conditionalFormatting sqref="F417">
    <cfRule type="duplicateValues" dxfId="148" priority="149"/>
  </conditionalFormatting>
  <conditionalFormatting sqref="F423">
    <cfRule type="duplicateValues" dxfId="147" priority="148"/>
  </conditionalFormatting>
  <conditionalFormatting sqref="F424">
    <cfRule type="duplicateValues" dxfId="146" priority="147"/>
  </conditionalFormatting>
  <conditionalFormatting sqref="F425">
    <cfRule type="duplicateValues" dxfId="145" priority="146"/>
  </conditionalFormatting>
  <conditionalFormatting sqref="F426">
    <cfRule type="duplicateValues" dxfId="144" priority="145"/>
  </conditionalFormatting>
  <conditionalFormatting sqref="F427">
    <cfRule type="duplicateValues" dxfId="143" priority="144"/>
  </conditionalFormatting>
  <conditionalFormatting sqref="F436:F440">
    <cfRule type="duplicateValues" dxfId="142" priority="143"/>
  </conditionalFormatting>
  <conditionalFormatting sqref="F441">
    <cfRule type="duplicateValues" dxfId="141" priority="142"/>
  </conditionalFormatting>
  <conditionalFormatting sqref="F443">
    <cfRule type="duplicateValues" dxfId="140" priority="141"/>
  </conditionalFormatting>
  <conditionalFormatting sqref="F446">
    <cfRule type="duplicateValues" dxfId="139" priority="139"/>
  </conditionalFormatting>
  <conditionalFormatting sqref="F446">
    <cfRule type="duplicateValues" dxfId="138" priority="140"/>
  </conditionalFormatting>
  <conditionalFormatting sqref="F447">
    <cfRule type="duplicateValues" dxfId="137" priority="138"/>
  </conditionalFormatting>
  <conditionalFormatting sqref="H453:H454">
    <cfRule type="duplicateValues" dxfId="136" priority="137"/>
  </conditionalFormatting>
  <conditionalFormatting sqref="F463">
    <cfRule type="duplicateValues" dxfId="135" priority="135"/>
  </conditionalFormatting>
  <conditionalFormatting sqref="F464">
    <cfRule type="duplicateValues" dxfId="134" priority="136"/>
  </conditionalFormatting>
  <conditionalFormatting sqref="F465">
    <cfRule type="duplicateValues" dxfId="133" priority="134"/>
  </conditionalFormatting>
  <conditionalFormatting sqref="F466">
    <cfRule type="duplicateValues" dxfId="132" priority="133"/>
  </conditionalFormatting>
  <conditionalFormatting sqref="F467">
    <cfRule type="duplicateValues" dxfId="131" priority="131"/>
  </conditionalFormatting>
  <conditionalFormatting sqref="F468">
    <cfRule type="duplicateValues" dxfId="130" priority="132"/>
  </conditionalFormatting>
  <conditionalFormatting sqref="F469">
    <cfRule type="duplicateValues" dxfId="129" priority="130"/>
  </conditionalFormatting>
  <conditionalFormatting sqref="F469">
    <cfRule type="duplicateValues" dxfId="128" priority="129"/>
  </conditionalFormatting>
  <conditionalFormatting sqref="F470">
    <cfRule type="duplicateValues" dxfId="127" priority="127"/>
  </conditionalFormatting>
  <conditionalFormatting sqref="F470">
    <cfRule type="duplicateValues" dxfId="126" priority="128"/>
  </conditionalFormatting>
  <conditionalFormatting sqref="F471">
    <cfRule type="duplicateValues" dxfId="125" priority="126"/>
  </conditionalFormatting>
  <conditionalFormatting sqref="F471">
    <cfRule type="duplicateValues" dxfId="124" priority="125"/>
  </conditionalFormatting>
  <conditionalFormatting sqref="F472">
    <cfRule type="duplicateValues" dxfId="123" priority="123"/>
  </conditionalFormatting>
  <conditionalFormatting sqref="F472:F473">
    <cfRule type="duplicateValues" dxfId="122" priority="122"/>
  </conditionalFormatting>
  <conditionalFormatting sqref="F473">
    <cfRule type="duplicateValues" dxfId="121" priority="124"/>
  </conditionalFormatting>
  <conditionalFormatting sqref="F474">
    <cfRule type="duplicateValues" dxfId="120" priority="120"/>
  </conditionalFormatting>
  <conditionalFormatting sqref="F474">
    <cfRule type="duplicateValues" dxfId="119" priority="121"/>
  </conditionalFormatting>
  <conditionalFormatting sqref="F475">
    <cfRule type="duplicateValues" dxfId="118" priority="118"/>
  </conditionalFormatting>
  <conditionalFormatting sqref="F475">
    <cfRule type="duplicateValues" dxfId="117" priority="119"/>
  </conditionalFormatting>
  <conditionalFormatting sqref="F476:F477">
    <cfRule type="duplicateValues" dxfId="116" priority="116"/>
  </conditionalFormatting>
  <conditionalFormatting sqref="F476:F477">
    <cfRule type="duplicateValues" dxfId="115" priority="117"/>
  </conditionalFormatting>
  <conditionalFormatting sqref="F478">
    <cfRule type="duplicateValues" dxfId="114" priority="115"/>
  </conditionalFormatting>
  <conditionalFormatting sqref="F480">
    <cfRule type="duplicateValues" dxfId="113" priority="113"/>
  </conditionalFormatting>
  <conditionalFormatting sqref="F479">
    <cfRule type="duplicateValues" dxfId="112" priority="114"/>
  </conditionalFormatting>
  <conditionalFormatting sqref="F481">
    <cfRule type="duplicateValues" dxfId="111" priority="112"/>
  </conditionalFormatting>
  <conditionalFormatting sqref="F482">
    <cfRule type="duplicateValues" dxfId="110" priority="111"/>
  </conditionalFormatting>
  <conditionalFormatting sqref="F483">
    <cfRule type="duplicateValues" dxfId="109" priority="109"/>
  </conditionalFormatting>
  <conditionalFormatting sqref="F483">
    <cfRule type="duplicateValues" dxfId="108" priority="110"/>
  </conditionalFormatting>
  <conditionalFormatting sqref="F484">
    <cfRule type="duplicateValues" dxfId="107" priority="107"/>
  </conditionalFormatting>
  <conditionalFormatting sqref="F484">
    <cfRule type="duplicateValues" dxfId="106" priority="108"/>
  </conditionalFormatting>
  <conditionalFormatting sqref="F485">
    <cfRule type="duplicateValues" dxfId="105" priority="106"/>
  </conditionalFormatting>
  <conditionalFormatting sqref="F486">
    <cfRule type="duplicateValues" dxfId="104" priority="105"/>
  </conditionalFormatting>
  <conditionalFormatting sqref="F487">
    <cfRule type="duplicateValues" dxfId="103" priority="103"/>
  </conditionalFormatting>
  <conditionalFormatting sqref="F487">
    <cfRule type="duplicateValues" dxfId="102" priority="104"/>
  </conditionalFormatting>
  <conditionalFormatting sqref="F488">
    <cfRule type="duplicateValues" dxfId="101" priority="102"/>
  </conditionalFormatting>
  <conditionalFormatting sqref="F489">
    <cfRule type="duplicateValues" dxfId="100" priority="101"/>
  </conditionalFormatting>
  <conditionalFormatting sqref="F490">
    <cfRule type="duplicateValues" dxfId="99" priority="99"/>
  </conditionalFormatting>
  <conditionalFormatting sqref="F490">
    <cfRule type="duplicateValues" dxfId="98" priority="100"/>
  </conditionalFormatting>
  <conditionalFormatting sqref="F491">
    <cfRule type="duplicateValues" dxfId="97" priority="98"/>
  </conditionalFormatting>
  <conditionalFormatting sqref="F492">
    <cfRule type="duplicateValues" dxfId="96" priority="97"/>
  </conditionalFormatting>
  <conditionalFormatting sqref="F492">
    <cfRule type="duplicateValues" dxfId="95" priority="96"/>
  </conditionalFormatting>
  <conditionalFormatting sqref="F493">
    <cfRule type="duplicateValues" dxfId="94" priority="94"/>
  </conditionalFormatting>
  <conditionalFormatting sqref="F493">
    <cfRule type="duplicateValues" dxfId="93" priority="95"/>
  </conditionalFormatting>
  <conditionalFormatting sqref="F494">
    <cfRule type="duplicateValues" dxfId="92" priority="93"/>
  </conditionalFormatting>
  <conditionalFormatting sqref="F495">
    <cfRule type="duplicateValues" dxfId="91" priority="92"/>
  </conditionalFormatting>
  <conditionalFormatting sqref="F496">
    <cfRule type="duplicateValues" dxfId="90" priority="91"/>
  </conditionalFormatting>
  <conditionalFormatting sqref="F497">
    <cfRule type="duplicateValues" dxfId="89" priority="90"/>
  </conditionalFormatting>
  <conditionalFormatting sqref="F498">
    <cfRule type="duplicateValues" dxfId="88" priority="89"/>
  </conditionalFormatting>
  <conditionalFormatting sqref="F499">
    <cfRule type="duplicateValues" dxfId="87" priority="88"/>
  </conditionalFormatting>
  <conditionalFormatting sqref="F500">
    <cfRule type="duplicateValues" dxfId="86" priority="87"/>
  </conditionalFormatting>
  <conditionalFormatting sqref="F501">
    <cfRule type="duplicateValues" dxfId="85" priority="85"/>
  </conditionalFormatting>
  <conditionalFormatting sqref="F501">
    <cfRule type="duplicateValues" dxfId="84" priority="86"/>
  </conditionalFormatting>
  <conditionalFormatting sqref="F502">
    <cfRule type="duplicateValues" dxfId="83" priority="84"/>
  </conditionalFormatting>
  <conditionalFormatting sqref="F503">
    <cfRule type="duplicateValues" dxfId="82" priority="83"/>
  </conditionalFormatting>
  <conditionalFormatting sqref="F504">
    <cfRule type="duplicateValues" dxfId="81" priority="82"/>
  </conditionalFormatting>
  <conditionalFormatting sqref="F505">
    <cfRule type="duplicateValues" dxfId="80" priority="81"/>
  </conditionalFormatting>
  <conditionalFormatting sqref="F506">
    <cfRule type="duplicateValues" dxfId="79" priority="80"/>
  </conditionalFormatting>
  <conditionalFormatting sqref="F507">
    <cfRule type="duplicateValues" dxfId="78" priority="78"/>
  </conditionalFormatting>
  <conditionalFormatting sqref="F507">
    <cfRule type="duplicateValues" dxfId="77" priority="79"/>
  </conditionalFormatting>
  <conditionalFormatting sqref="F508">
    <cfRule type="duplicateValues" dxfId="76" priority="76"/>
  </conditionalFormatting>
  <conditionalFormatting sqref="F508">
    <cfRule type="duplicateValues" dxfId="75" priority="77"/>
  </conditionalFormatting>
  <conditionalFormatting sqref="F509">
    <cfRule type="duplicateValues" dxfId="74" priority="75"/>
  </conditionalFormatting>
  <conditionalFormatting sqref="F510">
    <cfRule type="duplicateValues" dxfId="73" priority="74"/>
  </conditionalFormatting>
  <conditionalFormatting sqref="F511">
    <cfRule type="duplicateValues" dxfId="72" priority="73"/>
  </conditionalFormatting>
  <conditionalFormatting sqref="F512">
    <cfRule type="duplicateValues" dxfId="71" priority="71"/>
  </conditionalFormatting>
  <conditionalFormatting sqref="F513">
    <cfRule type="duplicateValues" dxfId="70" priority="72"/>
  </conditionalFormatting>
  <conditionalFormatting sqref="F514">
    <cfRule type="duplicateValues" dxfId="69" priority="70"/>
  </conditionalFormatting>
  <conditionalFormatting sqref="F515">
    <cfRule type="duplicateValues" dxfId="68" priority="68"/>
  </conditionalFormatting>
  <conditionalFormatting sqref="F515">
    <cfRule type="duplicateValues" dxfId="67" priority="69"/>
  </conditionalFormatting>
  <conditionalFormatting sqref="F516">
    <cfRule type="duplicateValues" dxfId="66" priority="67"/>
  </conditionalFormatting>
  <conditionalFormatting sqref="F517">
    <cfRule type="duplicateValues" dxfId="65" priority="66"/>
  </conditionalFormatting>
  <conditionalFormatting sqref="F518">
    <cfRule type="duplicateValues" dxfId="64" priority="65"/>
  </conditionalFormatting>
  <conditionalFormatting sqref="F518">
    <cfRule type="duplicateValues" dxfId="63" priority="64"/>
  </conditionalFormatting>
  <conditionalFormatting sqref="F519:F520">
    <cfRule type="duplicateValues" dxfId="62" priority="61"/>
  </conditionalFormatting>
  <conditionalFormatting sqref="F519">
    <cfRule type="duplicateValues" dxfId="61" priority="62"/>
  </conditionalFormatting>
  <conditionalFormatting sqref="F520">
    <cfRule type="duplicateValues" dxfId="60" priority="63"/>
  </conditionalFormatting>
  <conditionalFormatting sqref="F521">
    <cfRule type="duplicateValues" dxfId="59" priority="60"/>
  </conditionalFormatting>
  <conditionalFormatting sqref="F521">
    <cfRule type="duplicateValues" dxfId="58" priority="59"/>
  </conditionalFormatting>
  <conditionalFormatting sqref="F522">
    <cfRule type="duplicateValues" dxfId="57" priority="58"/>
  </conditionalFormatting>
  <conditionalFormatting sqref="F522">
    <cfRule type="duplicateValues" dxfId="56" priority="57"/>
  </conditionalFormatting>
  <conditionalFormatting sqref="F523">
    <cfRule type="duplicateValues" dxfId="55" priority="56"/>
  </conditionalFormatting>
  <conditionalFormatting sqref="F523">
    <cfRule type="duplicateValues" dxfId="54" priority="55"/>
  </conditionalFormatting>
  <conditionalFormatting sqref="F524">
    <cfRule type="duplicateValues" dxfId="53" priority="54"/>
  </conditionalFormatting>
  <conditionalFormatting sqref="F524">
    <cfRule type="duplicateValues" dxfId="52" priority="53"/>
  </conditionalFormatting>
  <conditionalFormatting sqref="F525">
    <cfRule type="duplicateValues" dxfId="51" priority="52"/>
  </conditionalFormatting>
  <conditionalFormatting sqref="F525">
    <cfRule type="duplicateValues" dxfId="50" priority="51"/>
  </conditionalFormatting>
  <conditionalFormatting sqref="F526">
    <cfRule type="duplicateValues" dxfId="49" priority="50"/>
  </conditionalFormatting>
  <conditionalFormatting sqref="F526">
    <cfRule type="duplicateValues" dxfId="48" priority="49"/>
  </conditionalFormatting>
  <conditionalFormatting sqref="F527">
    <cfRule type="duplicateValues" dxfId="47" priority="48"/>
  </conditionalFormatting>
  <conditionalFormatting sqref="F528">
    <cfRule type="duplicateValues" dxfId="46" priority="47"/>
  </conditionalFormatting>
  <conditionalFormatting sqref="F528">
    <cfRule type="duplicateValues" dxfId="45" priority="46"/>
  </conditionalFormatting>
  <conditionalFormatting sqref="F529">
    <cfRule type="duplicateValues" dxfId="44" priority="45"/>
  </conditionalFormatting>
  <conditionalFormatting sqref="F529">
    <cfRule type="duplicateValues" dxfId="43" priority="44"/>
  </conditionalFormatting>
  <conditionalFormatting sqref="F530">
    <cfRule type="duplicateValues" dxfId="42" priority="43"/>
  </conditionalFormatting>
  <conditionalFormatting sqref="F531">
    <cfRule type="duplicateValues" dxfId="41" priority="42"/>
  </conditionalFormatting>
  <conditionalFormatting sqref="F532">
    <cfRule type="duplicateValues" dxfId="40" priority="40"/>
  </conditionalFormatting>
  <conditionalFormatting sqref="F532">
    <cfRule type="duplicateValues" dxfId="39" priority="41"/>
  </conditionalFormatting>
  <conditionalFormatting sqref="F533">
    <cfRule type="duplicateValues" dxfId="38" priority="38"/>
  </conditionalFormatting>
  <conditionalFormatting sqref="F533">
    <cfRule type="duplicateValues" dxfId="37" priority="39"/>
  </conditionalFormatting>
  <conditionalFormatting sqref="F534">
    <cfRule type="duplicateValues" dxfId="36" priority="37"/>
  </conditionalFormatting>
  <conditionalFormatting sqref="F535">
    <cfRule type="duplicateValues" dxfId="35" priority="36"/>
  </conditionalFormatting>
  <conditionalFormatting sqref="F536">
    <cfRule type="duplicateValues" dxfId="34" priority="35"/>
  </conditionalFormatting>
  <conditionalFormatting sqref="F537">
    <cfRule type="duplicateValues" dxfId="33" priority="33"/>
  </conditionalFormatting>
  <conditionalFormatting sqref="F537">
    <cfRule type="duplicateValues" dxfId="32" priority="34"/>
  </conditionalFormatting>
  <conditionalFormatting sqref="F538">
    <cfRule type="duplicateValues" dxfId="31" priority="30"/>
  </conditionalFormatting>
  <conditionalFormatting sqref="F539">
    <cfRule type="duplicateValues" dxfId="30" priority="31"/>
  </conditionalFormatting>
  <conditionalFormatting sqref="F538:F539">
    <cfRule type="duplicateValues" dxfId="29" priority="32"/>
  </conditionalFormatting>
  <conditionalFormatting sqref="F540">
    <cfRule type="duplicateValues" dxfId="28" priority="29"/>
  </conditionalFormatting>
  <conditionalFormatting sqref="F541">
    <cfRule type="duplicateValues" dxfId="27" priority="27"/>
  </conditionalFormatting>
  <conditionalFormatting sqref="F542">
    <cfRule type="duplicateValues" dxfId="26" priority="26"/>
  </conditionalFormatting>
  <conditionalFormatting sqref="F541">
    <cfRule type="duplicateValues" dxfId="25" priority="28"/>
  </conditionalFormatting>
  <conditionalFormatting sqref="F543">
    <cfRule type="duplicateValues" dxfId="24" priority="22"/>
  </conditionalFormatting>
  <conditionalFormatting sqref="F544">
    <cfRule type="duplicateValues" dxfId="23" priority="23"/>
  </conditionalFormatting>
  <conditionalFormatting sqref="F545">
    <cfRule type="duplicateValues" dxfId="22" priority="24"/>
  </conditionalFormatting>
  <conditionalFormatting sqref="F550">
    <cfRule type="duplicateValues" dxfId="21" priority="17"/>
  </conditionalFormatting>
  <conditionalFormatting sqref="F551">
    <cfRule type="duplicateValues" dxfId="20" priority="16"/>
  </conditionalFormatting>
  <conditionalFormatting sqref="F552">
    <cfRule type="duplicateValues" dxfId="19" priority="15"/>
  </conditionalFormatting>
  <conditionalFormatting sqref="F553">
    <cfRule type="duplicateValues" dxfId="18" priority="14"/>
  </conditionalFormatting>
  <conditionalFormatting sqref="F554">
    <cfRule type="duplicateValues" dxfId="17" priority="13"/>
  </conditionalFormatting>
  <conditionalFormatting sqref="F550:F554">
    <cfRule type="duplicateValues" dxfId="16" priority="12"/>
  </conditionalFormatting>
  <conditionalFormatting sqref="F546">
    <cfRule type="duplicateValues" dxfId="15" priority="18"/>
  </conditionalFormatting>
  <conditionalFormatting sqref="F547">
    <cfRule type="duplicateValues" dxfId="14" priority="19"/>
  </conditionalFormatting>
  <conditionalFormatting sqref="F548">
    <cfRule type="duplicateValues" dxfId="13" priority="20"/>
  </conditionalFormatting>
  <conditionalFormatting sqref="F549">
    <cfRule type="duplicateValues" dxfId="12" priority="21"/>
  </conditionalFormatting>
  <conditionalFormatting sqref="F555">
    <cfRule type="duplicateValues" dxfId="11" priority="11"/>
  </conditionalFormatting>
  <conditionalFormatting sqref="F555:F557">
    <cfRule type="duplicateValues" dxfId="10" priority="25"/>
  </conditionalFormatting>
  <conditionalFormatting sqref="F558">
    <cfRule type="duplicateValues" dxfId="9" priority="10"/>
  </conditionalFormatting>
  <conditionalFormatting sqref="F562">
    <cfRule type="duplicateValues" dxfId="8" priority="9"/>
  </conditionalFormatting>
  <conditionalFormatting sqref="F559:F563">
    <cfRule type="duplicateValues" dxfId="7" priority="8"/>
  </conditionalFormatting>
  <conditionalFormatting sqref="F564">
    <cfRule type="duplicateValues" dxfId="6" priority="7"/>
  </conditionalFormatting>
  <conditionalFormatting sqref="F565">
    <cfRule type="duplicateValues" dxfId="5" priority="6"/>
  </conditionalFormatting>
  <conditionalFormatting sqref="F567">
    <cfRule type="duplicateValues" dxfId="4" priority="3"/>
  </conditionalFormatting>
  <conditionalFormatting sqref="F569">
    <cfRule type="duplicateValues" dxfId="3" priority="2"/>
  </conditionalFormatting>
  <conditionalFormatting sqref="F570">
    <cfRule type="duplicateValues" dxfId="2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1:L5"/>
  <sheetViews>
    <sheetView topLeftCell="B1" workbookViewId="0">
      <selection activeCell="D1" sqref="D1:K5"/>
    </sheetView>
  </sheetViews>
  <sheetFormatPr defaultRowHeight="15"/>
  <cols>
    <col min="5" max="5" width="8.140625" bestFit="1" customWidth="1"/>
    <col min="6" max="6" width="11.140625" bestFit="1" customWidth="1"/>
    <col min="7" max="7" width="25.28515625" bestFit="1" customWidth="1"/>
    <col min="8" max="8" width="12.140625" bestFit="1" customWidth="1"/>
    <col min="9" max="9" width="16.28515625" bestFit="1" customWidth="1"/>
    <col min="10" max="10" width="10.42578125" hidden="1" customWidth="1"/>
    <col min="11" max="11" width="10.42578125" bestFit="1" customWidth="1"/>
    <col min="12" max="12" width="0" hidden="1" customWidth="1"/>
  </cols>
  <sheetData>
    <row r="1" spans="4:12" ht="15.75">
      <c r="D1" s="179" t="s">
        <v>1157</v>
      </c>
      <c r="E1" s="179"/>
      <c r="F1" s="179"/>
      <c r="G1" s="179"/>
      <c r="H1" s="179"/>
      <c r="I1" s="179"/>
      <c r="J1" s="179"/>
      <c r="K1" s="179"/>
    </row>
    <row r="2" spans="4:12" ht="15.75">
      <c r="D2" s="14" t="s">
        <v>0</v>
      </c>
      <c r="E2" s="14" t="s">
        <v>978</v>
      </c>
      <c r="F2" s="14" t="s">
        <v>3</v>
      </c>
      <c r="G2" s="14" t="s">
        <v>4</v>
      </c>
      <c r="H2" s="14" t="s">
        <v>5</v>
      </c>
      <c r="I2" s="14" t="s">
        <v>6</v>
      </c>
      <c r="J2" s="125" t="s">
        <v>7</v>
      </c>
      <c r="K2" s="14" t="s">
        <v>379</v>
      </c>
      <c r="L2" s="126" t="s">
        <v>1137</v>
      </c>
    </row>
    <row r="3" spans="4:12">
      <c r="D3" s="35">
        <v>1</v>
      </c>
      <c r="E3" s="6" t="s">
        <v>397</v>
      </c>
      <c r="F3" s="6" t="s">
        <v>28</v>
      </c>
      <c r="G3" s="6" t="s">
        <v>1153</v>
      </c>
      <c r="H3" s="114" t="s">
        <v>1154</v>
      </c>
      <c r="I3" s="46" t="s">
        <v>51</v>
      </c>
      <c r="J3" s="132"/>
      <c r="K3" s="134">
        <v>44692</v>
      </c>
      <c r="L3" s="127">
        <v>10000</v>
      </c>
    </row>
    <row r="4" spans="4:12">
      <c r="D4" s="35">
        <v>2</v>
      </c>
      <c r="E4" s="6" t="s">
        <v>397</v>
      </c>
      <c r="F4" s="6" t="s">
        <v>28</v>
      </c>
      <c r="G4" s="6" t="s">
        <v>1153</v>
      </c>
      <c r="H4" s="114" t="s">
        <v>1155</v>
      </c>
      <c r="I4" s="46" t="s">
        <v>51</v>
      </c>
      <c r="J4" s="132"/>
      <c r="K4" s="145">
        <v>44692</v>
      </c>
      <c r="L4" s="127">
        <v>45000</v>
      </c>
    </row>
    <row r="5" spans="4:12">
      <c r="D5" s="123">
        <v>3</v>
      </c>
      <c r="E5" s="124" t="s">
        <v>397</v>
      </c>
      <c r="F5" s="6" t="s">
        <v>28</v>
      </c>
      <c r="G5" s="6" t="s">
        <v>1153</v>
      </c>
      <c r="H5" s="114" t="s">
        <v>1156</v>
      </c>
      <c r="I5" s="46" t="s">
        <v>51</v>
      </c>
      <c r="J5" s="132"/>
      <c r="K5" s="145">
        <v>44692</v>
      </c>
    </row>
  </sheetData>
  <mergeCells count="1">
    <mergeCell ref="D1:K1"/>
  </mergeCells>
  <conditionalFormatting sqref="H2">
    <cfRule type="duplicateValues" dxfId="1" priority="256"/>
  </conditionalFormatting>
  <conditionalFormatting sqref="H3:H5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 ALL INVENTORY</vt:lpstr>
      <vt:lpstr>OTHERS</vt:lpstr>
      <vt:lpstr>MORTALITY</vt:lpstr>
      <vt:lpstr>SOLD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CIPL</dc:creator>
  <cp:lastModifiedBy>Venkatesh</cp:lastModifiedBy>
  <cp:lastPrinted>2022-01-28T09:09:13Z</cp:lastPrinted>
  <dcterms:created xsi:type="dcterms:W3CDTF">2021-05-31T16:34:06Z</dcterms:created>
  <dcterms:modified xsi:type="dcterms:W3CDTF">2022-05-20T07:57:03Z</dcterms:modified>
</cp:coreProperties>
</file>