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_KBI\git1\QSAutomation\src\main\java\data\"/>
    </mc:Choice>
  </mc:AlternateContent>
  <xr:revisionPtr revIDLastSave="0" documentId="13_ncr:1_{08136B38-FA13-4034-BB50-1D4DA97DE753}" xr6:coauthVersionLast="45" xr6:coauthVersionMax="45" xr10:uidLastSave="{00000000-0000-0000-0000-000000000000}"/>
  <bookViews>
    <workbookView xWindow="-120" yWindow="-120" windowWidth="20730" windowHeight="11160" tabRatio="856" activeTab="3" xr2:uid="{00000000-000D-0000-FFFF-FFFF00000000}"/>
  </bookViews>
  <sheets>
    <sheet name="Login" sheetId="68" r:id="rId1"/>
    <sheet name="Testcase17174" sheetId="40" r:id="rId2"/>
    <sheet name="Nagtive_Export_with_email" sheetId="5" r:id="rId3"/>
    <sheet name="Standard_SDL_Container" sheetId="7" r:id="rId4"/>
    <sheet name="URL_Actions" sheetId="8" r:id="rId5"/>
    <sheet name="Export_Action" sheetId="9" r:id="rId6"/>
    <sheet name="Jump_Action" sheetId="11" r:id="rId7"/>
    <sheet name="UAT" sheetId="12" r:id="rId8"/>
    <sheet name="QueryBasedFilter" sheetId="13" r:id="rId9"/>
    <sheet name="StaticBasedFilter" sheetId="14" r:id="rId10"/>
    <sheet name="DimensionBasedFilter" sheetId="15" r:id="rId11"/>
    <sheet name="TestCase13617" sheetId="16" r:id="rId12"/>
    <sheet name="TestCase13618" sheetId="17" r:id="rId13"/>
    <sheet name="TestCase13619" sheetId="18" r:id="rId14"/>
    <sheet name="TestCase13620" sheetId="19" r:id="rId15"/>
    <sheet name="TestCase13621" sheetId="20" r:id="rId16"/>
    <sheet name="TestCase13622" sheetId="21" r:id="rId17"/>
    <sheet name="TestCase13623" sheetId="22" r:id="rId18"/>
    <sheet name="ExternalSelection" sheetId="23" r:id="rId19"/>
    <sheet name="GradiantAnalysisMinandMaxOnly" sheetId="24" r:id="rId20"/>
    <sheet name="GradiantAnalysisMaxOnly" sheetId="25" r:id="rId21"/>
    <sheet name="GradiantAnalysisMinOnly" sheetId="26" r:id="rId22"/>
    <sheet name="GradiantAnalysisForMinimumValue" sheetId="27" r:id="rId23"/>
    <sheet name="TestCase13828" sheetId="28" r:id="rId24"/>
    <sheet name="TestCase13829" sheetId="29" r:id="rId25"/>
    <sheet name="TestCase14074" sheetId="30" r:id="rId26"/>
    <sheet name="TestCase14081" sheetId="31" r:id="rId27"/>
    <sheet name="TestCase14083" sheetId="32" r:id="rId28"/>
    <sheet name="TestCase14306" sheetId="33" r:id="rId29"/>
    <sheet name="TestCase14307" sheetId="34" r:id="rId30"/>
    <sheet name="TestCase14308" sheetId="35" r:id="rId31"/>
    <sheet name="TestCase14309" sheetId="36" r:id="rId32"/>
    <sheet name="TestCase14312" sheetId="37" r:id="rId33"/>
    <sheet name="TestCase14317" sheetId="38" r:id="rId34"/>
    <sheet name="TestCase14322" sheetId="39" r:id="rId35"/>
    <sheet name="TestCase14071" sheetId="41" r:id="rId36"/>
    <sheet name="TestCase14072" sheetId="42" r:id="rId37"/>
    <sheet name="TestCase14073" sheetId="43" r:id="rId38"/>
    <sheet name="TestCase14078" sheetId="44" r:id="rId39"/>
    <sheet name="TestCase_14087" sheetId="64" r:id="rId40"/>
    <sheet name="TestCase14080" sheetId="45" r:id="rId41"/>
    <sheet name="TestCase14079" sheetId="46" r:id="rId42"/>
    <sheet name="TestCase14077" sheetId="47" r:id="rId43"/>
    <sheet name="TestCase11644" sheetId="48" r:id="rId44"/>
    <sheet name="BugScenarioListData" sheetId="51" r:id="rId45"/>
    <sheet name="TestCase14506" sheetId="52" r:id="rId46"/>
    <sheet name="TestCase14507" sheetId="53" r:id="rId47"/>
    <sheet name="TestCase14509" sheetId="54" r:id="rId48"/>
    <sheet name="CalculatedElements" sheetId="56" r:id="rId49"/>
    <sheet name="Testcase_14310" sheetId="61" r:id="rId50"/>
    <sheet name="TestCase14311" sheetId="62" r:id="rId51"/>
    <sheet name="TestCase14313" sheetId="63" r:id="rId52"/>
    <sheet name="TestCase14314" sheetId="65" r:id="rId53"/>
    <sheet name="UATCalculatedElement" sheetId="66" r:id="rId54"/>
    <sheet name="LoginDetails" sheetId="67" r:id="rId55"/>
    <sheet name="TableProperties" sheetId="69" r:id="rId56"/>
    <sheet name="BuildVerifiaction" sheetId="70" r:id="rId57"/>
    <sheet name="HierarchicalFilters" sheetId="73" r:id="rId58"/>
    <sheet name="TestCase14319" sheetId="72" r:id="rId59"/>
    <sheet name="TestCase_17428" sheetId="74" r:id="rId60"/>
    <sheet name="TestCase_17325" sheetId="75" r:id="rId61"/>
    <sheet name="TestCase_17469" sheetId="76" r:id="rId62"/>
    <sheet name="ReportProerties" sheetId="78" r:id="rId63"/>
    <sheet name="Data_validation" sheetId="4" state="hidden" r:id="rId64"/>
  </sheets>
  <externalReferences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_FilterDatabase" localSheetId="54" hidden="1">LoginDetails!$D$1:$D$3</definedName>
    <definedName name="format" localSheetId="44">[1]!Table2[Format]</definedName>
    <definedName name="format" localSheetId="48">[1]!Table2[Format]</definedName>
    <definedName name="format" localSheetId="10">[2]!Table2[Format]</definedName>
    <definedName name="format" localSheetId="18">[2]!Table2[Format]</definedName>
    <definedName name="format" localSheetId="22">[2]!Table2[Format]</definedName>
    <definedName name="format" localSheetId="20">[2]!Table2[Format]</definedName>
    <definedName name="format" localSheetId="19">[2]!Table2[Format]</definedName>
    <definedName name="format" localSheetId="21">[2]!Table2[Format]</definedName>
    <definedName name="format" localSheetId="0">[3]!Table2[Format]</definedName>
    <definedName name="format" localSheetId="54">[4]!Table2[Format]</definedName>
    <definedName name="format" localSheetId="8">[2]!Table2[Format]</definedName>
    <definedName name="format" localSheetId="62">[5]!Table2[Format]</definedName>
    <definedName name="format" localSheetId="9">[2]!Table2[Format]</definedName>
    <definedName name="format" localSheetId="55">[6]!Table2[Format]</definedName>
    <definedName name="format" localSheetId="43">[2]!Table2[Format]</definedName>
    <definedName name="format" localSheetId="11">[2]!Table2[Format]</definedName>
    <definedName name="format" localSheetId="12">[2]!Table2[Format]</definedName>
    <definedName name="format" localSheetId="13">[2]!Table2[Format]</definedName>
    <definedName name="format" localSheetId="14">[2]!Table2[Format]</definedName>
    <definedName name="format" localSheetId="15">[2]!Table2[Format]</definedName>
    <definedName name="format" localSheetId="16">[2]!Table2[Format]</definedName>
    <definedName name="format" localSheetId="17">[2]!Table2[Format]</definedName>
    <definedName name="format" localSheetId="23">[2]!Table2[Format]</definedName>
    <definedName name="format" localSheetId="24">[2]!Table2[Format]</definedName>
    <definedName name="format" localSheetId="35">[2]!Table2[Format]</definedName>
    <definedName name="format" localSheetId="36">[2]!Table2[Format]</definedName>
    <definedName name="format" localSheetId="37">[2]!Table2[Format]</definedName>
    <definedName name="format" localSheetId="25">[2]!Table2[Format]</definedName>
    <definedName name="format" localSheetId="42">[2]!Table2[Format]</definedName>
    <definedName name="format" localSheetId="38">[2]!Table2[Format]</definedName>
    <definedName name="format" localSheetId="41">[2]!Table2[Format]</definedName>
    <definedName name="format" localSheetId="40">[2]!Table2[Format]</definedName>
    <definedName name="format" localSheetId="26">[2]!Table2[Format]</definedName>
    <definedName name="format" localSheetId="27">[2]!Table2[Format]</definedName>
    <definedName name="format" localSheetId="28">[2]!Table2[Format]</definedName>
    <definedName name="format" localSheetId="29">[2]!Table2[Format]</definedName>
    <definedName name="format" localSheetId="30">[2]!Table2[Format]</definedName>
    <definedName name="format" localSheetId="31">[2]!Table2[Format]</definedName>
    <definedName name="format" localSheetId="32">[2]!Table2[Format]</definedName>
    <definedName name="format" localSheetId="33">[2]!Table2[Format]</definedName>
    <definedName name="format" localSheetId="58">[7]!Table2[Format]</definedName>
    <definedName name="format" localSheetId="34">[2]!Table2[Format]</definedName>
    <definedName name="format" localSheetId="45">[8]!Table2[Format]</definedName>
    <definedName name="format" localSheetId="46">[8]!Table2[Format]</definedName>
    <definedName name="format" localSheetId="47">[8]!Table2[Format]</definedName>
    <definedName name="format" localSheetId="1">[2]!Table2[Format]</definedName>
    <definedName name="format" localSheetId="53">[4]!Table2[Format]</definedName>
    <definedName name="format">Table2[Format]</definedName>
    <definedName name="format_1">Table2[Format]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<sst xmlns="http://schemas.openxmlformats.org/spreadsheetml/2006/main" count="872" uniqueCount="648">
  <si>
    <t>Password</t>
  </si>
  <si>
    <t xml:space="preserve">Server </t>
  </si>
  <si>
    <t xml:space="preserve">UserName </t>
  </si>
  <si>
    <t>Select Report</t>
  </si>
  <si>
    <t>UserSetting Mail Type</t>
  </si>
  <si>
    <t>SMTP</t>
  </si>
  <si>
    <t>Server</t>
  </si>
  <si>
    <t>Sender</t>
  </si>
  <si>
    <t>SMTP Authentication Username</t>
  </si>
  <si>
    <t>SMTP Authentication Password</t>
  </si>
  <si>
    <t>SMTP port:</t>
  </si>
  <si>
    <t>Test to:</t>
  </si>
  <si>
    <t>Email Send User 1</t>
  </si>
  <si>
    <t>Email Send User 2</t>
  </si>
  <si>
    <t>Email Send User 3</t>
  </si>
  <si>
    <t xml:space="preserve">Subject </t>
  </si>
  <si>
    <t>Content</t>
  </si>
  <si>
    <t>Content from Excel</t>
  </si>
  <si>
    <t>Gmail Password</t>
  </si>
  <si>
    <t>Export Format</t>
  </si>
  <si>
    <t>excel</t>
  </si>
  <si>
    <t>pdf</t>
  </si>
  <si>
    <t>Format</t>
  </si>
  <si>
    <t>1</t>
  </si>
  <si>
    <t>2</t>
  </si>
  <si>
    <t>Result1</t>
  </si>
  <si>
    <t>Result2</t>
  </si>
  <si>
    <t>Result3</t>
  </si>
  <si>
    <t>SubjectFromExcel4</t>
  </si>
  <si>
    <t>Admin</t>
  </si>
  <si>
    <t xml:space="preserve">Redifmail User ID </t>
  </si>
  <si>
    <t>Browser</t>
  </si>
  <si>
    <t>chrome</t>
  </si>
  <si>
    <t>firefox</t>
  </si>
  <si>
    <t>New _Report_Name</t>
  </si>
  <si>
    <t>BMW</t>
  </si>
  <si>
    <t>Ferrari</t>
  </si>
  <si>
    <t>Container_1</t>
  </si>
  <si>
    <t>Container_2</t>
  </si>
  <si>
    <t>Container_3</t>
  </si>
  <si>
    <t>Container_4</t>
  </si>
  <si>
    <t xml:space="preserve">Container Name </t>
  </si>
  <si>
    <t>produbt</t>
  </si>
  <si>
    <t>Column1</t>
  </si>
  <si>
    <t>Column2</t>
  </si>
  <si>
    <t>Column3</t>
  </si>
  <si>
    <t>Audi</t>
  </si>
  <si>
    <t>Jaguar</t>
  </si>
  <si>
    <t>cherma_rajan_000</t>
  </si>
  <si>
    <t>C8 Cockpit PROFESSIONAL</t>
  </si>
  <si>
    <t>Activate aggregation</t>
  </si>
  <si>
    <t>Sum</t>
  </si>
  <si>
    <t>Minimum</t>
  </si>
  <si>
    <t>Maximum</t>
  </si>
  <si>
    <t>Count</t>
  </si>
  <si>
    <t>Average</t>
  </si>
  <si>
    <t>2015</t>
  </si>
  <si>
    <t>URL_Action_Automtion</t>
  </si>
  <si>
    <t>First_New_URLWINDOW</t>
  </si>
  <si>
    <t>Action_Button_Name</t>
  </si>
  <si>
    <t>Second_New_Window</t>
  </si>
  <si>
    <t>https://www.msn.com/en-in/</t>
  </si>
  <si>
    <t>URL_Link_Action_Automation</t>
  </si>
  <si>
    <t>Name_For_Action BAR</t>
  </si>
  <si>
    <t>Excel_Import_Action</t>
  </si>
  <si>
    <t>format2</t>
  </si>
  <si>
    <t>Excel</t>
  </si>
  <si>
    <t>PDF</t>
  </si>
  <si>
    <t>Top_Manufacture_Company_Product_checkcing15</t>
  </si>
  <si>
    <t>Reposirty</t>
  </si>
  <si>
    <t>https://us.cubeware.com/</t>
  </si>
  <si>
    <t>Container_Element_SDL</t>
  </si>
  <si>
    <t>Static_Jump</t>
  </si>
  <si>
    <t>Exising_ReportName_for Action_Button</t>
  </si>
  <si>
    <t>Base_report</t>
  </si>
  <si>
    <t>Report1</t>
  </si>
  <si>
    <t>Report2</t>
  </si>
  <si>
    <t>Action_Button_Namefor_Static_Jump</t>
  </si>
  <si>
    <t>Action_Button_Name_togo_Called Report</t>
  </si>
  <si>
    <t>propagate_Calling_report</t>
  </si>
  <si>
    <t>Preiouvs_report</t>
  </si>
  <si>
    <t>Export Method format</t>
  </si>
  <si>
    <t>Local_Export_FileName</t>
  </si>
  <si>
    <t>Local_Export_Automation1</t>
  </si>
  <si>
    <t>IIf( ExistSDLElem( "A - Training Sales.[Products].[Product]", "Muster - Exoten",caption ), "Sales analysis manufacturers exotic", "Sales analysis manufacturers" )</t>
  </si>
  <si>
    <t>Animate Action_UAT_13000</t>
  </si>
  <si>
    <t>Jump_Action_1</t>
  </si>
  <si>
    <t>Jump_Action_2</t>
  </si>
  <si>
    <t>SumOfElems( "A - Training Sales.[Measures]", "Purchase price",
"Repairs",
"Units purchased"
)</t>
  </si>
  <si>
    <t>Cockpit_DataViewOlap_Functions_ClientRules_SumOfElems_14175()</t>
  </si>
  <si>
    <t>CockpitDataViewOlap_Functions_ClientRules_Getvalue_14176()</t>
  </si>
  <si>
    <t>GetValue( ["A - Training Sales.[Measures]", "Commission"])</t>
  </si>
  <si>
    <t>GetValue( ["A - Training Sales.[Time].[Time]", DimPrevious( "A - Training Sales.[Time].[Time]", GetElement( "A - Training Sales.[Time].[Time]" ))])</t>
  </si>
  <si>
    <t>CockpitDataViewOlapFunctionsClientRules_GetElement_14178</t>
  </si>
  <si>
    <t>GetElement("A - Training Sales.[Time].[Time]")</t>
  </si>
  <si>
    <t xml:space="preserve">CockpitDataViewOlapFunctionsClientRules_GetElement_14179() </t>
  </si>
  <si>
    <t>GetValue( ["A - Training Sales.[Time].[Time]", 
DimNext( "A - Training Sales.[Time].[Time]", 
GetElement( "A - Training Sales.[Time].[Time]" ))])</t>
  </si>
  <si>
    <t>DimParent( "A - Training Sales.[Products].[Product]", $E)</t>
  </si>
  <si>
    <t>CockpitDataViewOlapFunctionsClientRules_DimParent_14180()</t>
  </si>
  <si>
    <t>CockpitDataViewOlapFunctionsClientRules_DimPrevious_14177</t>
  </si>
  <si>
    <t>CockpitDataViewOlap_FunctionsClientRules_DimChild_14181()</t>
  </si>
  <si>
    <t>DimChild( "A - Training Sales.[Products].[Product]", "Acura", 3 )</t>
  </si>
  <si>
    <t>CockpitDataViewOlaFunctions_ClientRules_DimChildCount_14182()</t>
  </si>
  <si>
    <t>DimChildCount( "A - Training Sales.[Products].[Product]", "Acura" )</t>
  </si>
  <si>
    <t>CockpitDataViewOlapFunctionsClientRules_DimIsChild_14183()</t>
  </si>
  <si>
    <t>DimIsChild( "A - Training Sales.[Time].[Time]","1 2013","2014")</t>
  </si>
  <si>
    <t>DimLevel( "A - Training Sales.[Time].[Time]", "Q1 2013")</t>
  </si>
  <si>
    <t>CockpitDataViewOlapFunctions_ClientRules_DimLevel_14184</t>
  </si>
  <si>
    <t>DimSibling( "A - Training Sales.[Time].[Time]", "1 2014",2)</t>
  </si>
  <si>
    <t>CockpitDataViewOlapFunctions_ClientRules_DimSibling_14186</t>
  </si>
  <si>
    <t>CockpitDataViewOlapFunctionsClientRules_DimWeight_14187()</t>
  </si>
  <si>
    <t>DimWeight( "A - Training Sales.[Time].[Time]", "Q1 2014", "2014")</t>
  </si>
  <si>
    <t>CockpitDataViewOlapFunctionsClientRules_GetSubsetElem_14190()</t>
  </si>
  <si>
    <t>GetSubsetElem( "A - Training Sales.[Products].[Product]", 
"Product.Manufacturer",3 )</t>
  </si>
  <si>
    <t>ExistDimElem( "A - Training Sales.[Products].[Product]", "Aud" )</t>
  </si>
  <si>
    <t xml:space="preserve">CockpitDataViewOlapFunctionsClientRules_ExistDimElem_14191() </t>
  </si>
  <si>
    <t>ExistDDLElem("A - Training Sales.[Products].[Product]",
"Muster - BMW Touring",
"320d Touring"
)</t>
  </si>
  <si>
    <t>CockpitDataViewOlapFunctionsClientRules_ExistDDLElem_14193()</t>
  </si>
  <si>
    <t>ExistSDLElem("A - Training Sales.[Products].[Product]",
"Muster - Exoten","Lous")</t>
  </si>
  <si>
    <t>CockpitDataViewOlapFunctionsClientRules_ExistSDLElem_14192</t>
  </si>
  <si>
    <t>CockpitDataViewOlapFunctions_ClientRules_ExistSubsetElem_14194</t>
  </si>
  <si>
    <t>ExistSubsetElem(
"A - Training Sales.[Products].[Product]",
"Product.Manufacturer",
"Fiat"
)</t>
  </si>
  <si>
    <t>CockpitDataViewOlapFunctionClientRules_CountDDLElems_14195</t>
  </si>
  <si>
    <t>CountDDLElems(
"A - Training Sales.[Products].[Product]",
"Muster - BMW Touring"
)</t>
  </si>
  <si>
    <t>CockpitDataViewOlapFunctionClientRules_CountSDLElems_14196</t>
  </si>
  <si>
    <t>CountSDLElems(
"A - Training Sales.[Products].[Product]",
"Muster - Exoten"
)</t>
  </si>
  <si>
    <t>CockpitDataViewOlapFunctionsClientRules_CountSubsetElems_14197</t>
  </si>
  <si>
    <t>CountSubsetElems(
"A - Training Sales.[Products].[Product]",
"Product.Manufacturer"
)</t>
  </si>
  <si>
    <t>CalcDDL(
"A - Training Sales.[Products].[Product]","Muster - BMW Touring",2)</t>
  </si>
  <si>
    <t>CockpitDataViewOlapFunctionsClientRules_CalcDDL_14198</t>
  </si>
  <si>
    <t>GetCubeValue(
"A - Training Sales",
[ "A - Training Sales.[Time].[Time]", "2014" ]
)</t>
  </si>
  <si>
    <t>CockpitDataViewOlapFunctionsClientRules_GetCubeValue_14203</t>
  </si>
  <si>
    <t>CockpitDataViewOlapFunctionsClientRules_GetAttribute_14202</t>
  </si>
  <si>
    <t>GetAttribute("A - Training Sales.[Products].[Product]",
$E,"Desc_EN_Cartype")</t>
  </si>
  <si>
    <t>CockpitDataViewOlapFunctionsClientRules_CalcSubset_14201</t>
  </si>
  <si>
    <t>CalcSubset(
"A - Training Sales.[Products].[Product]",
"Product.Manufacturer",
5
)</t>
  </si>
  <si>
    <t>CockpitDataViewOlapFunctionsClientRules_CalcSDL_14200</t>
  </si>
  <si>
    <t>CalcSDL(
"A - Training Sales.[Products].[Product]","Muster - Exoten",
1
)</t>
  </si>
  <si>
    <t>SELECT [GeoY]               
      ,[GeoX]               
      ,[City]               
      ,[Country]               
     ,[Salesorg]               
,[Population]               
FROM [dbo].[Cities]            
--where Country = &lt;@Test&gt;</t>
  </si>
  <si>
    <t>CH</t>
  </si>
  <si>
    <t>AU, CH</t>
  </si>
  <si>
    <t>AU</t>
  </si>
  <si>
    <t>Test2</t>
  </si>
  <si>
    <t>,AUS</t>
  </si>
  <si>
    <t>SELECT [GeoY]               
      ,[GeoX]               
      ,[City]               
      ,[Country]               
      ,[Salesorg]               
      ,[Population]               
FROM [dbo].[Cities]            
where country in  (&lt;@Test&gt;)</t>
  </si>
  <si>
    <t>Test</t>
  </si>
  <si>
    <t>,Fiat</t>
  </si>
  <si>
    <t>Test1</t>
  </si>
  <si>
    <t>Honda</t>
  </si>
  <si>
    <t>Fiat</t>
  </si>
  <si>
    <t>CaptionName</t>
  </si>
  <si>
    <t>ABC Analysis_Caption</t>
  </si>
  <si>
    <t>Time_GE</t>
  </si>
  <si>
    <t>Time_EN</t>
  </si>
  <si>
    <t>Time1</t>
  </si>
  <si>
    <t>ABC Analysis</t>
  </si>
  <si>
    <t>PassWord</t>
  </si>
  <si>
    <t>UserName</t>
  </si>
  <si>
    <t>Name</t>
  </si>
  <si>
    <t>ABC Analysis_Filter Visibility</t>
  </si>
  <si>
    <t>SaveAs</t>
  </si>
  <si>
    <t>ABC analysis_MultiSelection</t>
  </si>
  <si>
    <t>ABC Analysis ArrowNavigation_siblings</t>
  </si>
  <si>
    <t>ABC Analysis ArrowNavigation_ByLevel</t>
  </si>
  <si>
    <t>ABC Analysis_ValueEntry</t>
  </si>
  <si>
    <t>value</t>
  </si>
  <si>
    <t>[Time].[Time].[All Periods].[2012]</t>
  </si>
  <si>
    <t>ABC Analysis_ValueEntry_Currentattributesettings</t>
  </si>
  <si>
    <t>GetAttribute( "Sales.[Time].[Time]", $E,"Name")</t>
  </si>
  <si>
    <t>[Time].[Time].[All Periods].[2013]</t>
  </si>
  <si>
    <t>Formula</t>
  </si>
  <si>
    <t>Quarters</t>
  </si>
  <si>
    <t>Year</t>
  </si>
  <si>
    <t>MinAndMaxOnly</t>
  </si>
  <si>
    <t>name</t>
  </si>
  <si>
    <t>MaxOnly</t>
  </si>
  <si>
    <t>MinOnly</t>
  </si>
  <si>
    <t>Ga for Min Value</t>
  </si>
  <si>
    <t>MinimumValue</t>
  </si>
  <si>
    <t xml:space="preserve">Nmae </t>
  </si>
  <si>
    <t>GlobalFilterInitialization1</t>
  </si>
  <si>
    <t>saveAs</t>
  </si>
  <si>
    <t>L3</t>
  </si>
  <si>
    <t>Level3</t>
  </si>
  <si>
    <t>L2</t>
  </si>
  <si>
    <t>Level2</t>
  </si>
  <si>
    <t>L1</t>
  </si>
  <si>
    <t>Level1</t>
  </si>
  <si>
    <t>CascadingFilter</t>
  </si>
  <si>
    <t>Caption</t>
  </si>
  <si>
    <t xml:space="preserve"> Santiago Mantilla</t>
  </si>
  <si>
    <t xml:space="preserve"> Carlos Mana</t>
  </si>
  <si>
    <t xml:space="preserve"> Enrique de la Rocha</t>
  </si>
  <si>
    <t xml:space="preserve"> George Laforet</t>
  </si>
  <si>
    <t xml:space="preserve"> Manuel Guardiola</t>
  </si>
  <si>
    <t xml:space="preserve"> Manuel Godia</t>
  </si>
  <si>
    <t xml:space="preserve"> Carlos Gibernau</t>
  </si>
  <si>
    <t xml:space="preserve"> Virginia Figueras</t>
  </si>
  <si>
    <t xml:space="preserve"> Pedro Miguel González</t>
  </si>
  <si>
    <t xml:space="preserve"> Louis Ortega y Gasset</t>
  </si>
  <si>
    <t xml:space="preserve"> Juan Largo Caballero</t>
  </si>
  <si>
    <t xml:space="preserve"> Francisco Echegaray</t>
  </si>
  <si>
    <t xml:space="preserve"> Juan Domingo</t>
  </si>
  <si>
    <t xml:space="preserve"> Eduardo Condesta</t>
  </si>
  <si>
    <t xml:space="preserve"> Antonio Pujol</t>
  </si>
  <si>
    <t xml:space="preserve"> Francisco Pons</t>
  </si>
  <si>
    <t xml:space="preserve"> Lope Plaza</t>
  </si>
  <si>
    <t xml:space="preserve"> Fernando Pla y Deniel</t>
  </si>
  <si>
    <t xml:space="preserve"> Gabriel Sánchez</t>
  </si>
  <si>
    <t xml:space="preserve"> Soria Oriol</t>
  </si>
  <si>
    <t xml:space="preserve"> Javier Morera</t>
  </si>
  <si>
    <t xml:space="preserve"> Santiago Moese</t>
  </si>
  <si>
    <t xml:space="preserve"> Carlos Dolors Miró</t>
  </si>
  <si>
    <t xml:space="preserve"> Enrique Miró</t>
  </si>
  <si>
    <t xml:space="preserve"> George Mercader</t>
  </si>
  <si>
    <t xml:space="preserve"> Manuel Mendoza</t>
  </si>
  <si>
    <t xml:space="preserve"> Manuel Maximoff</t>
  </si>
  <si>
    <t xml:space="preserve"> Carlos Mas</t>
  </si>
  <si>
    <t xml:space="preserve"> Virginia Marsé</t>
  </si>
  <si>
    <t xml:space="preserve"> Fernando Marchán</t>
  </si>
  <si>
    <t xml:space="preserve"> Rodrigo Maragall</t>
  </si>
  <si>
    <t xml:space="preserve"> José Mantilla</t>
  </si>
  <si>
    <t xml:space="preserve"> Adelina Mañá</t>
  </si>
  <si>
    <t xml:space="preserve"> Loyola de Larrocha</t>
  </si>
  <si>
    <t xml:space="preserve"> Ana Laforet</t>
  </si>
  <si>
    <t xml:space="preserve"> Gonzalo Guardiola</t>
  </si>
  <si>
    <t xml:space="preserve"> Blanca Godia</t>
  </si>
  <si>
    <t xml:space="preserve"> Eduardo Gibernau</t>
  </si>
  <si>
    <t xml:space="preserve"> Juan Figueras</t>
  </si>
  <si>
    <t xml:space="preserve"> José González Blanco</t>
  </si>
  <si>
    <t xml:space="preserve"> Valencia</t>
  </si>
  <si>
    <t xml:space="preserve"> Miguel de Zamora</t>
  </si>
  <si>
    <t xml:space="preserve"> Vigo</t>
  </si>
  <si>
    <t xml:space="preserve"> Miguel de Quevedo y Villega</t>
  </si>
  <si>
    <t xml:space="preserve"> La Coruna</t>
  </si>
  <si>
    <t xml:space="preserve"> Joan Cruz</t>
  </si>
  <si>
    <t xml:space="preserve"> Vicente Crespo</t>
  </si>
  <si>
    <t xml:space="preserve"> Arantxa Senen Contreras</t>
  </si>
  <si>
    <t xml:space="preserve"> Juan Contador</t>
  </si>
  <si>
    <t xml:space="preserve"> Santiago Coello</t>
  </si>
  <si>
    <t xml:space="preserve"> Carlos Panadero</t>
  </si>
  <si>
    <t xml:space="preserve"> Joaquim Casillas</t>
  </si>
  <si>
    <t xml:space="preserve"> Mercè Carretero</t>
  </si>
  <si>
    <t>Column Assignment Check</t>
  </si>
  <si>
    <t>SELECT  *
FROM  dbo.Customer</t>
  </si>
  <si>
    <t>SQL Filter</t>
  </si>
  <si>
    <t>City Names</t>
  </si>
  <si>
    <t>Company Names</t>
  </si>
  <si>
    <t>Query</t>
  </si>
  <si>
    <t>SourcevalueCheck</t>
  </si>
  <si>
    <t>Source Value Check</t>
  </si>
  <si>
    <t>select 1 wert, 'zeile 1' name 
union all select 2 wert, 'zeile 2' name 
union all select 3 wert, 'zeile 3' name 
union all select 4 wert, 'zeile 4' name 
union all select 5 wert, 'zeile 5' name 
union all select 6 wert, 'zeile 6' name</t>
  </si>
  <si>
    <t>AVInCellBarCreateNew</t>
  </si>
  <si>
    <t>In-Cell Bars</t>
  </si>
  <si>
    <t>InCellBar</t>
  </si>
  <si>
    <t>Analytic Visualization In Cell Bar_New</t>
  </si>
  <si>
    <t>Left Offset</t>
  </si>
  <si>
    <t>Caption Name</t>
  </si>
  <si>
    <t>Analytic Visualization In Cell Bar_Edit</t>
  </si>
  <si>
    <t>Analytic Visualization In Cell Bar_Negative Value/Separate Color</t>
  </si>
  <si>
    <t>MashUpValues</t>
  </si>
  <si>
    <t>787013.48</t>
  </si>
  <si>
    <t>892331.36</t>
  </si>
  <si>
    <t>Analytic Visualization In Cell Bar_Properties</t>
  </si>
  <si>
    <t>Longest Bar Value</t>
  </si>
  <si>
    <t>Shortest Bar Value</t>
  </si>
  <si>
    <t>Analytic Visualization Gradient_Create New</t>
  </si>
  <si>
    <t>Gradient Analysis</t>
  </si>
  <si>
    <t>Minichart Analysis</t>
  </si>
  <si>
    <t>50</t>
  </si>
  <si>
    <t>Mini Chart Analysis</t>
  </si>
  <si>
    <t>Chart</t>
  </si>
  <si>
    <t>Analytic Visualization MiniChart(Bar)_Create New</t>
  </si>
  <si>
    <t>Width</t>
  </si>
  <si>
    <t>Alias</t>
  </si>
  <si>
    <t>Analytic Visualization Threshold_Create New</t>
  </si>
  <si>
    <t>1110921</t>
  </si>
  <si>
    <t>multiSelectionTebelle</t>
  </si>
  <si>
    <t>Cockpit Local Filters RollBack Check</t>
  </si>
  <si>
    <t>PersonalizedFilter</t>
  </si>
  <si>
    <t>StaticFilter</t>
  </si>
  <si>
    <t>Dummy</t>
  </si>
  <si>
    <t>ExplicitAssignmentToFilterBar</t>
  </si>
  <si>
    <t>C</t>
  </si>
  <si>
    <t>B</t>
  </si>
  <si>
    <t>StringFilterCheck</t>
  </si>
  <si>
    <t>A</t>
  </si>
  <si>
    <t>String Filter Check</t>
  </si>
  <si>
    <t>Values</t>
  </si>
  <si>
    <t xml:space="preserve"> Frankfurt</t>
  </si>
  <si>
    <t xml:space="preserve"> Hamburg</t>
  </si>
  <si>
    <t xml:space="preserve"> Hannover</t>
  </si>
  <si>
    <t xml:space="preserve"> Berlin</t>
  </si>
  <si>
    <t xml:space="preserve"> Düsseldorf</t>
  </si>
  <si>
    <t xml:space="preserve"> Rosenheim</t>
  </si>
  <si>
    <t xml:space="preserve"> Stuttgart</t>
  </si>
  <si>
    <t xml:space="preserve"> München</t>
  </si>
  <si>
    <t xml:space="preserve"> Miami</t>
  </si>
  <si>
    <t xml:space="preserve"> Chicago</t>
  </si>
  <si>
    <t xml:space="preserve"> New York</t>
  </si>
  <si>
    <t xml:space="preserve"> Los Angeles</t>
  </si>
  <si>
    <t xml:space="preserve"> Washington</t>
  </si>
  <si>
    <t xml:space="preserve"> Zürich</t>
  </si>
  <si>
    <t xml:space="preserve"> Bern</t>
  </si>
  <si>
    <t xml:space="preserve"> Salzburg</t>
  </si>
  <si>
    <t xml:space="preserve"> Amsterdam</t>
  </si>
  <si>
    <t xml:space="preserve"> Den Haag</t>
  </si>
  <si>
    <t xml:space="preserve"> Toronto</t>
  </si>
  <si>
    <t xml:space="preserve"> Vancouver</t>
  </si>
  <si>
    <t xml:space="preserve"> Wien</t>
  </si>
  <si>
    <t xml:space="preserve"> Mailand</t>
  </si>
  <si>
    <t xml:space="preserve"> Rom</t>
  </si>
  <si>
    <t xml:space="preserve"> Warschau</t>
  </si>
  <si>
    <t xml:space="preserve"> Madrid</t>
  </si>
  <si>
    <t xml:space="preserve"> Glasgow</t>
  </si>
  <si>
    <t xml:space="preserve"> Manchester</t>
  </si>
  <si>
    <t xml:space="preserve"> London</t>
  </si>
  <si>
    <t xml:space="preserve"> Belfast</t>
  </si>
  <si>
    <t xml:space="preserve"> Perth</t>
  </si>
  <si>
    <t xml:space="preserve"> Adelaide</t>
  </si>
  <si>
    <t xml:space="preserve"> Sydney</t>
  </si>
  <si>
    <t xml:space="preserve"> Darwin</t>
  </si>
  <si>
    <t xml:space="preserve"> Las Vegas</t>
  </si>
  <si>
    <t>Query-based Filter 1</t>
  </si>
  <si>
    <t>SQL Query</t>
  </si>
  <si>
    <t>SELECT  CITY
FROM  dbo.Cities</t>
  </si>
  <si>
    <t>Measures</t>
  </si>
  <si>
    <t>Analysisofsales</t>
  </si>
  <si>
    <t>Captionname</t>
  </si>
  <si>
    <t>BackGroundDimensionCheck</t>
  </si>
  <si>
    <t>Center</t>
  </si>
  <si>
    <t>Right</t>
  </si>
  <si>
    <t>TablePropertyReport</t>
  </si>
  <si>
    <t>Firefox</t>
  </si>
  <si>
    <t>VerticalAlignmentVal</t>
  </si>
  <si>
    <t>HorizontalAlignmentVal</t>
  </si>
  <si>
    <t>ReportName</t>
  </si>
  <si>
    <t>URL</t>
  </si>
  <si>
    <t>MashupGradient</t>
  </si>
  <si>
    <t>MashupMiniChat</t>
  </si>
  <si>
    <t>MashupMDXDataView</t>
  </si>
  <si>
    <t>MashupCalReport</t>
  </si>
  <si>
    <t>MashupIncellBar</t>
  </si>
  <si>
    <t>MashupRDBDataView</t>
  </si>
  <si>
    <t>NewMashupCriteriaDDL</t>
  </si>
  <si>
    <t>Book Antiqua</t>
  </si>
  <si>
    <t>MashupCaptionFilter</t>
  </si>
  <si>
    <t>MashupCaption</t>
  </si>
  <si>
    <t>Calculated elements</t>
  </si>
  <si>
    <t>CalculatedReport</t>
  </si>
  <si>
    <t>Analytical Viz</t>
  </si>
  <si>
    <t>DataViewName</t>
  </si>
  <si>
    <t>CriteriaDDLName</t>
  </si>
  <si>
    <t>MashupFontStyle</t>
  </si>
  <si>
    <t>MshupcellHeight</t>
  </si>
  <si>
    <t>ExplicitHeaderHeight</t>
  </si>
  <si>
    <t>LayoutFilterName</t>
  </si>
  <si>
    <t>CaptionText</t>
  </si>
  <si>
    <t>ElementgrpTxt</t>
  </si>
  <si>
    <t>Report Name</t>
  </si>
  <si>
    <t>Bug Report_16372</t>
  </si>
  <si>
    <t>Bug Report_11930</t>
  </si>
  <si>
    <t>Bug Report_18516</t>
  </si>
  <si>
    <t>Bug Report_17849</t>
  </si>
  <si>
    <t>Bug Report_18684</t>
  </si>
  <si>
    <t>Bug Report_18840</t>
  </si>
  <si>
    <t>Bug Report_18896</t>
  </si>
  <si>
    <t>Bug Report_15894</t>
  </si>
  <si>
    <t>Bug Report_17239</t>
  </si>
  <si>
    <t>Bug Report_17238</t>
  </si>
  <si>
    <t>Bug Report_18361</t>
  </si>
  <si>
    <t>Bug Report_17164</t>
  </si>
  <si>
    <t>DimensionFilter</t>
  </si>
  <si>
    <t>http://localhost:8080/C8Cockpit</t>
  </si>
  <si>
    <t>CaptionBug</t>
  </si>
  <si>
    <t>Bug Report_17080</t>
  </si>
  <si>
    <t>BrowserName</t>
  </si>
  <si>
    <t>FilterLayoutComName</t>
  </si>
  <si>
    <t>CockpitLoginUrl</t>
  </si>
  <si>
    <t>CaptionTxt</t>
  </si>
  <si>
    <t>BugReportname</t>
  </si>
  <si>
    <t>Excel_Export_Action_2</t>
  </si>
  <si>
    <t>tapaswinirita90@gmail.com</t>
  </si>
  <si>
    <t>Gmail1234</t>
  </si>
  <si>
    <t>cwmail02.cubeware.de</t>
  </si>
  <si>
    <t>cherma.rajan@cubeware.com</t>
  </si>
  <si>
    <t>I_CRA</t>
  </si>
  <si>
    <t>25</t>
  </si>
  <si>
    <t>Training</t>
  </si>
  <si>
    <t>ChangeOwnership</t>
  </si>
  <si>
    <t>NewCar</t>
  </si>
  <si>
    <t>Email sent successfully to 'tapaswinirita90@gmail.com'.</t>
  </si>
  <si>
    <t>Password2</t>
  </si>
  <si>
    <t>IIf( ExistSDLElem( "A - Training Sales.[Products].[Product]", "Exotic",
caption ), "Sales analysis manufacturers exotic", "Sales analysis
manufacturers" )</t>
  </si>
  <si>
    <t>Dynamic jump</t>
  </si>
  <si>
    <t>SELECT  dbo.HR_Master.PersID, 
 dbo.HR_Master.FirstName, 
 dbo.HR_Master.LastName, 
 dbo.HR_Master.Company, 
 dbo.HR_Master.Function_DE
FROM  dbo.HR_Master</t>
  </si>
  <si>
    <t>Cockpit Jump Action_Static_Context_Transfer_Cell_Value_DataView_Creation_Step1</t>
  </si>
  <si>
    <t>Cockpit Jump Action_Static_Context_Transfer_Cell_Value_ActionBarCreation_Step6</t>
  </si>
  <si>
    <t>SELECT  dbo.HR_Master.PersID,   
 dbo.HR_Master.FirstName,   
 dbo.HR_Master.LastName,   
 dbo.HR_Master.Company,   
 dbo.HR_Master.Function_DE  
FROM  dbo.HR_Master 
where dbo.HR_Master.PersID=
'&lt;@Employee_ID&gt;'</t>
  </si>
  <si>
    <t>TableContextmenuReport</t>
  </si>
  <si>
    <t>SynchronizedTableReport</t>
  </si>
  <si>
    <t>CockpitDataViewOlapFunctionsClientRules_ExistDimElem_14191()</t>
  </si>
  <si>
    <t>GetValue([$D, $E])</t>
  </si>
  <si>
    <t>Switch(
GetElement( "A - Training Sales.[Time].[Time]")="2013" ,
SumOfElems( "A - Training Sales.[Time].[Time]", "2013" ),
GetElement( "A - Training Sales.[Time].[Time]")="2014" ,
SumOfElems( "A - Training Sales.[Time].[Time]", "2013","2014" ),
GetElement( "A - Training Sales.[Time].[Time]")="2015" ,
SumOfElems( "A - Training Sales.[Time].[Time]", "2013","2014","2015" )
)</t>
  </si>
  <si>
    <t>CalcElems( "A - Training Sales.[Time].[Time]", 2,"2012","2013","2014","2015","2016")</t>
  </si>
  <si>
    <t>CockpitDataViewOlapFunctions_ClientRules_CalcElems()</t>
  </si>
  <si>
    <t>Testcase16750</t>
  </si>
  <si>
    <t>Testcase16754</t>
  </si>
  <si>
    <t>Testcase16753</t>
  </si>
  <si>
    <t>Testcase16752</t>
  </si>
  <si>
    <t>Testcase16751</t>
  </si>
  <si>
    <t>Testcase12742</t>
  </si>
  <si>
    <t>Testcase11812</t>
  </si>
  <si>
    <t>Testcase11809</t>
  </si>
  <si>
    <t>Testcase11811</t>
  </si>
  <si>
    <t>Testcase11810</t>
  </si>
  <si>
    <t>Export_UAT_Testcases:=================================</t>
  </si>
  <si>
    <t>ExportActionReport</t>
  </si>
  <si>
    <t>Testcase16758</t>
  </si>
  <si>
    <t>Testcase14451</t>
  </si>
  <si>
    <t>Testcase14591</t>
  </si>
  <si>
    <t>Testcase14590</t>
  </si>
  <si>
    <t>Testcase14589</t>
  </si>
  <si>
    <t>Testcase14588</t>
  </si>
  <si>
    <t>Testcase14587</t>
  </si>
  <si>
    <t>Testcase14586</t>
  </si>
  <si>
    <t>Testcase14584</t>
  </si>
  <si>
    <t>Testcase14583</t>
  </si>
  <si>
    <t>Testcase14582</t>
  </si>
  <si>
    <t>Testcase14581</t>
  </si>
  <si>
    <t>Testcase14580</t>
  </si>
  <si>
    <t>Testcase14579</t>
  </si>
  <si>
    <t>Testcase14578</t>
  </si>
  <si>
    <t>Testcase14577</t>
  </si>
  <si>
    <t>Testcase16676</t>
  </si>
  <si>
    <t>Testcase14576</t>
  </si>
  <si>
    <t>Testcase16675</t>
  </si>
  <si>
    <t>Testcase14575</t>
  </si>
  <si>
    <t>Testcase16674</t>
  </si>
  <si>
    <t>Testcase14574</t>
  </si>
  <si>
    <t>Testcase16761</t>
  </si>
  <si>
    <t>Testcase14573</t>
  </si>
  <si>
    <t>Testcase16673</t>
  </si>
  <si>
    <t>Testcase14572</t>
  </si>
  <si>
    <t>Testcase16672</t>
  </si>
  <si>
    <t>Testcase14571</t>
  </si>
  <si>
    <t>Testcase16671</t>
  </si>
  <si>
    <t>Testcase14570</t>
  </si>
  <si>
    <t>Testcase16670</t>
  </si>
  <si>
    <t>Testcase14569</t>
  </si>
  <si>
    <t>Mashup Report</t>
  </si>
  <si>
    <t>Testcase11187</t>
  </si>
  <si>
    <t>RestTestcase</t>
  </si>
  <si>
    <t>New_Report_3</t>
  </si>
  <si>
    <t>Cockpit DataView Olap Functions for ClientRules_DimParentCount</t>
  </si>
  <si>
    <t>DimParentCount( "A - Training Sales.[Products].[Product]", "Acura" )</t>
  </si>
  <si>
    <t xml:space="preserve"> Cockpit_DataView_Olap_Functions_ClientRules_MinChild()</t>
  </si>
  <si>
    <t># Aktuelles Jahr auswählen
AddElement [expr [date format &lt;yyyy&gt; [date current]]]
# Vorjahr auswählen
AddElement [expr [date format &lt;yyyy&gt; [date current]]-3]</t>
  </si>
  <si>
    <t>Cockpit_DataView_Olap_Functions_ClientRules_MaxChild()</t>
  </si>
  <si>
    <t>MaxChild( "A - Training Sales.[Products].[Product]", "Acura" )</t>
  </si>
  <si>
    <t>MinChild( "A - Training Sales.[Products].[Product]", "Acura" )</t>
  </si>
  <si>
    <t>-50</t>
  </si>
  <si>
    <t>-100</t>
  </si>
  <si>
    <t>-200</t>
  </si>
  <si>
    <t>2012</t>
  </si>
  <si>
    <t>AnalyticVisualizatioInCell Bar.pdf</t>
  </si>
  <si>
    <t>AnalyticVisualizationInCell Bar_NegativeValue.xlsx</t>
  </si>
  <si>
    <t>Analytic Visualization Gradient_Edit</t>
  </si>
  <si>
    <t>Fltername</t>
  </si>
  <si>
    <t>ScriprDDLname</t>
  </si>
  <si>
    <t>Expression</t>
  </si>
  <si>
    <t xml:space="preserve">Script DDL check_1 </t>
  </si>
  <si>
    <t>Filter Bar</t>
  </si>
  <si>
    <t>Script1</t>
  </si>
  <si>
    <t>topcount([Category].[Category].members,&lt;@Test&gt;)</t>
  </si>
  <si>
    <t>Script DDL check_2</t>
  </si>
  <si>
    <t>3</t>
  </si>
  <si>
    <t>4</t>
  </si>
  <si>
    <t>5</t>
  </si>
  <si>
    <t>Minval</t>
  </si>
  <si>
    <t>Maxval</t>
  </si>
  <si>
    <t>Saveas</t>
  </si>
  <si>
    <t>21636003.24</t>
  </si>
  <si>
    <t>14110907.78</t>
  </si>
  <si>
    <t>Analytic Visualization Gradient_Properties</t>
  </si>
  <si>
    <t>C8 Cockpit PROFESSIONAL</t>
  </si>
  <si>
    <t>Testcase13555</t>
  </si>
  <si>
    <t>Testcase14454</t>
  </si>
  <si>
    <t>Testcase13823</t>
  </si>
  <si>
    <t>Testcase17926</t>
  </si>
  <si>
    <t>Testcase13816</t>
  </si>
  <si>
    <t>Testcase14452</t>
  </si>
  <si>
    <t>Testcase13822</t>
  </si>
  <si>
    <t>Testcase13829</t>
  </si>
  <si>
    <t>Testcase13825</t>
  </si>
  <si>
    <t>Testcase13824</t>
  </si>
  <si>
    <t>Testcase13821</t>
  </si>
  <si>
    <t>Testcase13820</t>
  </si>
  <si>
    <t>Testcase13819</t>
  </si>
  <si>
    <t>Testcase13818</t>
  </si>
  <si>
    <t>Testcase13817</t>
  </si>
  <si>
    <t>Testcase13815</t>
  </si>
  <si>
    <t>Testcase13814</t>
  </si>
  <si>
    <t>Testcase13813</t>
  </si>
  <si>
    <t>Testcase13731</t>
  </si>
  <si>
    <t>Testcase12763</t>
  </si>
  <si>
    <t>Testcase12764</t>
  </si>
  <si>
    <t>Testcase12765</t>
  </si>
  <si>
    <t>Testcase12766</t>
  </si>
  <si>
    <t>Testcase12767</t>
  </si>
  <si>
    <t>Testcase12768</t>
  </si>
  <si>
    <t>Testcase12770</t>
  </si>
  <si>
    <t>Testcase12771</t>
  </si>
  <si>
    <t>Testcase12772</t>
  </si>
  <si>
    <t>Testcase12773</t>
  </si>
  <si>
    <t>Testcase12774</t>
  </si>
  <si>
    <t>Testcase12775</t>
  </si>
  <si>
    <t>Chrome</t>
  </si>
  <si>
    <t>Testcase16677</t>
  </si>
  <si>
    <t>Testcase16678</t>
  </si>
  <si>
    <t>Testcase16680</t>
  </si>
  <si>
    <t>Testcase16687</t>
  </si>
  <si>
    <t>Testcase16688</t>
  </si>
  <si>
    <t>Testcase16689</t>
  </si>
  <si>
    <t>Testcase16690</t>
  </si>
  <si>
    <t>Testcase16755</t>
  </si>
  <si>
    <t>Testcase16756</t>
  </si>
  <si>
    <t>Testcase16818</t>
  </si>
  <si>
    <t>Testcase16819</t>
  </si>
  <si>
    <t>Testcase16683</t>
  </si>
  <si>
    <t>Testcase16685</t>
  </si>
  <si>
    <t>Testcase16686</t>
  </si>
  <si>
    <t>Build_No</t>
  </si>
  <si>
    <t>CUBEWARE\I_QSA</t>
  </si>
  <si>
    <t>TblContextReport</t>
  </si>
  <si>
    <t>TblContextUIChkReport</t>
  </si>
  <si>
    <t>TableGenSettingReport</t>
  </si>
  <si>
    <t>TableLayoutReport</t>
  </si>
  <si>
    <t>TableMarginsReport</t>
  </si>
  <si>
    <t>TableBorderReport</t>
  </si>
  <si>
    <t>TableDataAreaReport</t>
  </si>
  <si>
    <t>TableColumnsReport</t>
  </si>
  <si>
    <t>TableRowsReport</t>
  </si>
  <si>
    <t>TableHeadersReport</t>
  </si>
  <si>
    <t>TablePositionReport</t>
  </si>
  <si>
    <t>BuildNo</t>
  </si>
  <si>
    <t>copyrightVersion</t>
  </si>
  <si>
    <t>ReportProperties</t>
  </si>
  <si>
    <t>Analytic Visualization MiniChart_Properties</t>
  </si>
  <si>
    <t>Analytic Visualization MiniChart(Bar)_Edit</t>
  </si>
  <si>
    <t>SAveAs14319</t>
  </si>
  <si>
    <t>SaveAs14318</t>
  </si>
  <si>
    <t xml:space="preserve">AddElement [expr [date format &lt;yyyy&gt; [date current]]] </t>
  </si>
  <si>
    <t>AddElement [expr [date format &lt;yyyy&gt; [date current]]-3]</t>
  </si>
  <si>
    <t>Viewmenu</t>
  </si>
  <si>
    <t>ForToolbarVerification</t>
  </si>
  <si>
    <t>ToolbarVerifaction</t>
  </si>
  <si>
    <t>ToolbarVerifaction1</t>
  </si>
  <si>
    <t>HierarchicalFilters</t>
  </si>
  <si>
    <t>EigeneFavoriten</t>
  </si>
  <si>
    <t>favoriteFolders</t>
  </si>
  <si>
    <t>Navigator</t>
  </si>
  <si>
    <t>NavigatorReport</t>
  </si>
  <si>
    <t>192.168.103.77:10903</t>
  </si>
  <si>
    <t>Copyright © 2017 Cubeware GmbH</t>
  </si>
  <si>
    <t>Password1</t>
  </si>
  <si>
    <t>http://192.168.103.77/IDLCOCKPIT</t>
  </si>
  <si>
    <t>FormulaElemnt</t>
  </si>
  <si>
    <t>FormulaUI</t>
  </si>
  <si>
    <t>FormulaVariable</t>
  </si>
  <si>
    <t>FormulaString</t>
  </si>
  <si>
    <t>FormulaDateTime</t>
  </si>
  <si>
    <t>FormulaAgg</t>
  </si>
  <si>
    <t>server_text</t>
  </si>
  <si>
    <t>Sender_text</t>
  </si>
  <si>
    <t>To_field</t>
  </si>
  <si>
    <t>krishna.kumar@cubeware.com</t>
  </si>
  <si>
    <t>Susmitha.DS@cubeware.com;Jayashri.Rathod@cubeware.com</t>
  </si>
  <si>
    <t>TC_18612_formula_Value</t>
  </si>
  <si>
    <t>TC_19347_searchandMark_entry</t>
  </si>
  <si>
    <t>*44</t>
  </si>
  <si>
    <t>TC_17483_searchandMark_value</t>
  </si>
  <si>
    <t>*2012</t>
  </si>
  <si>
    <t>TC_20092_enterFormula</t>
  </si>
  <si>
    <t>abs("Keine Monatsauswahl")</t>
  </si>
  <si>
    <t>SUM2</t>
  </si>
  <si>
    <t>FormulaMiscellaneous</t>
  </si>
  <si>
    <t>Build # 8.9.1.91-(Release 8.9)</t>
  </si>
  <si>
    <t>BugId_21974</t>
  </si>
  <si>
    <t>BugId_22025</t>
  </si>
  <si>
    <t>NonSupportCaseBugs</t>
  </si>
  <si>
    <t>RepoertForTrendline</t>
  </si>
  <si>
    <t>InCellBar_SrcNTrgt_Columns</t>
  </si>
  <si>
    <t>Minichart_SrcNTrgt_Columns</t>
  </si>
  <si>
    <t>Gradient_SrcNTrgt_Columns</t>
  </si>
  <si>
    <t>ThresholdSrcNTrgrt_Columns</t>
  </si>
  <si>
    <t>MinichartTreatementEmptyValues</t>
  </si>
  <si>
    <t>AV_ThresholdBasedOnIndex</t>
  </si>
  <si>
    <t>AV_PercentageAlgorithm</t>
  </si>
  <si>
    <t>Repairs</t>
  </si>
  <si>
    <t>ColumnRowPriority_ThresholdAnalysis</t>
  </si>
  <si>
    <t>Default/wordwrap</t>
  </si>
  <si>
    <t>normal</t>
  </si>
  <si>
    <t>Enabled</t>
  </si>
  <si>
    <t>nowrap</t>
  </si>
  <si>
    <t>Disabled</t>
  </si>
  <si>
    <t>WordWrap</t>
  </si>
  <si>
    <t>Bottom</t>
  </si>
  <si>
    <t>Top</t>
  </si>
  <si>
    <t>Vertical</t>
  </si>
  <si>
    <t>Left</t>
  </si>
  <si>
    <t>Default</t>
  </si>
  <si>
    <t>Horizontal</t>
  </si>
  <si>
    <t>ALLIGNMENT</t>
  </si>
  <si>
    <t>AV_RowWiseAssignment</t>
  </si>
  <si>
    <t>underline</t>
  </si>
  <si>
    <t>AV_Threshold_DiffrentOperator_With_DifferentCellFormatting</t>
  </si>
  <si>
    <t>AV_ThresholdAnalysis_StringCondition</t>
  </si>
  <si>
    <t>4000</t>
  </si>
  <si>
    <t>5000</t>
  </si>
  <si>
    <t>AVThreshold_UserDefienedFilter_Numericvalue</t>
  </si>
  <si>
    <t>AV_UserDefienedFilter_DynamicChane_NumericValue</t>
  </si>
  <si>
    <t>GetAttribute( "Sales.[Category].[Category]", $E, "Caption" )</t>
  </si>
  <si>
    <t>Veteran</t>
  </si>
  <si>
    <t>Company Car</t>
  </si>
  <si>
    <t>New Car</t>
  </si>
  <si>
    <t>Used Car</t>
  </si>
  <si>
    <r>
      <rPr>
        <b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>_</t>
    </r>
    <r>
      <rPr>
        <b/>
        <sz val="11"/>
        <color theme="1"/>
        <rFont val="Calibri"/>
        <family val="2"/>
        <scheme val="minor"/>
      </rPr>
      <t>UserDefienedFilter_DynamicChane_StringValue</t>
    </r>
  </si>
  <si>
    <t>4573</t>
  </si>
  <si>
    <t>5521</t>
  </si>
  <si>
    <t>AnalyticalVisualization MultipleContion</t>
  </si>
  <si>
    <t>AV_MultipleCondition</t>
  </si>
  <si>
    <t>1941</t>
  </si>
  <si>
    <t>AVThreshold_UserDefienedFilter_Stringvalue</t>
  </si>
  <si>
    <t>AnalyticalVisualization</t>
  </si>
  <si>
    <t>ReportLocalFormating</t>
  </si>
  <si>
    <t>LocalFormating</t>
  </si>
  <si>
    <t>AV-ThresholdBasedOnIndex</t>
  </si>
  <si>
    <t>qs.automation@cubeware.com</t>
  </si>
  <si>
    <t>I_QSA</t>
  </si>
  <si>
    <t>192.168.103.77:10902</t>
  </si>
  <si>
    <t>TC_21909_value</t>
  </si>
  <si>
    <t>Build Number</t>
  </si>
  <si>
    <t>localhost:10905</t>
  </si>
  <si>
    <t>Copyright © 2018 Cubeware GmbH</t>
  </si>
  <si>
    <t>Build # 8.9.2.10-(Release 8.9)</t>
  </si>
  <si>
    <t>localhost:10901</t>
  </si>
  <si>
    <t>10.2.3.11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</si>
</sst>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;[Red]\-[$€-2]\ #,##0.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12121"/>
      <name val="Segoe UI"/>
      <family val="2"/>
    </font>
    <font>
      <b/>
      <sz val="11"/>
      <color theme="1"/>
      <name val="Calibri"/>
      <family val="2"/>
      <scheme val="minor"/>
    </font>
    <font>
      <sz val="11"/>
      <color indexed="5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sz val="11"/>
      <color rgb="FFFF0000"/>
      <name val="Calibri"/>
      <family val="2"/>
      <scheme val="minor"/>
    </font>
    <font>
      <sz val="9"/>
      <color rgb="FF222222"/>
      <name val="Segoe UI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Fill="1"/>
    <xf numFmtId="49" fontId="1" fillId="0" borderId="0" xfId="1" applyNumberFormat="1" applyFill="1"/>
    <xf numFmtId="49" fontId="2" fillId="2" borderId="0" xfId="0" applyNumberFormat="1" applyFont="1" applyFill="1"/>
    <xf numFmtId="49" fontId="1" fillId="0" borderId="0" xfId="1" applyNumberForma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1" fillId="0" borderId="0" xfId="1" applyNumberFormat="1"/>
    <xf numFmtId="49" fontId="3" fillId="0" borderId="0" xfId="0" applyNumberFormat="1" applyFont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vertical="top"/>
    </xf>
    <xf numFmtId="49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1" fillId="0" borderId="0" xfId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5" fillId="4" borderId="0" xfId="0" applyFont="1" applyFill="1"/>
    <xf numFmtId="0" fontId="6" fillId="0" borderId="0" xfId="0" applyFont="1"/>
    <xf numFmtId="0" fontId="6" fillId="3" borderId="1" xfId="0" applyFont="1" applyFill="1" applyBorder="1"/>
    <xf numFmtId="0" fontId="0" fillId="5" borderId="0" xfId="0" applyFill="1"/>
    <xf numFmtId="49" fontId="3" fillId="0" borderId="0" xfId="0" applyNumberFormat="1" applyFont="1" applyAlignment="1"/>
    <xf numFmtId="49" fontId="6" fillId="0" borderId="0" xfId="0" applyNumberFormat="1" applyFont="1"/>
    <xf numFmtId="0" fontId="0" fillId="6" borderId="0" xfId="0" applyFill="1"/>
    <xf numFmtId="0" fontId="0" fillId="0" borderId="0" xfId="0"/>
    <xf numFmtId="0" fontId="0" fillId="3" borderId="0" xfId="0" applyFill="1"/>
    <xf numFmtId="0" fontId="0" fillId="0" borderId="0" xfId="0" applyFont="1" applyFill="1" applyBorder="1"/>
    <xf numFmtId="0" fontId="0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/>
    <xf numFmtId="0" fontId="4" fillId="0" borderId="0" xfId="0" applyFont="1"/>
    <xf numFmtId="49" fontId="0" fillId="0" borderId="0" xfId="0" applyNumberFormat="1"/>
    <xf numFmtId="0" fontId="1" fillId="0" borderId="0" xfId="1"/>
    <xf numFmtId="0" fontId="7" fillId="0" borderId="0" xfId="0" applyNumberFormat="1" applyFont="1" applyFill="1" applyBorder="1" applyAlignment="1" applyProtection="1"/>
    <xf numFmtId="0" fontId="7" fillId="3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C1082E-84BC-4D2B-A556-ABF9E322E5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2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6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_TPR/Desktop/Excelsheet/TestData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_CRA/AppData/Roaming/Skype/My%20Skype%20Received%20Files/TestData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3.73\Automation_Sharing_Folder\TestDat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3.67\Users\I_TPR\Desktop\Final_Code\cubeware\src\data\TestData%20_Dem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rishma\cubeware\src\data\Test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3.67\Users\Users\I_TPR\Desktop\Excelsheet\TestData_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_QSA/Desktop/TestData_karishm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_CRA/Desktop/cubeware/src/data/TestData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gtive_Export_with_email"/>
      <sheetName val="Standard_SDL_Container"/>
      <sheetName val="QueryBasedFilter"/>
      <sheetName val="StaticBasedFilter"/>
      <sheetName val="DimensionBasedFilter"/>
      <sheetName val="TestCase13617"/>
      <sheetName val="TestCase13618"/>
      <sheetName val="TestCase13619"/>
      <sheetName val="TestCase13620"/>
      <sheetName val="TestCase13621"/>
      <sheetName val="TestCase13622"/>
      <sheetName val="TestCase13623"/>
      <sheetName val="ExternalSelection"/>
      <sheetName val="GradiantAnalysisMinandMaxOnly"/>
      <sheetName val="Sheet1"/>
      <sheetName val="Data_validation"/>
      <sheetName val="TestData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(1)"/>
      <sheetName val="Data_validation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17174"/>
      <sheetName val="Nagtive_Export_with_email"/>
      <sheetName val="Standard_SDL_Container"/>
      <sheetName val="URL_Actions"/>
      <sheetName val="Export_Action"/>
      <sheetName val="Jump_Action"/>
      <sheetName val="UAT"/>
      <sheetName val="QueryBasedFilter"/>
      <sheetName val="StaticBasedFilter"/>
      <sheetName val="DimensionBasedFilter"/>
      <sheetName val="TestCase13617"/>
      <sheetName val="TestCase13618"/>
      <sheetName val="TestCase13619"/>
      <sheetName val="TestCase13620"/>
      <sheetName val="TestCase13621"/>
      <sheetName val="TestCase13622"/>
      <sheetName val="TestCase13623"/>
      <sheetName val="ExternalSelection"/>
      <sheetName val="GradiantAnalysisMinandMaxOnly"/>
      <sheetName val="GradiantAnalysisMaxOnly"/>
      <sheetName val="GradiantAnalysisMinOnly"/>
      <sheetName val="GradiantAnalysisForMinimumValue"/>
      <sheetName val="TestCase13828"/>
      <sheetName val="TestCase13829"/>
      <sheetName val="TestCase14074"/>
      <sheetName val="TestCase14081"/>
      <sheetName val="TestCase14083"/>
      <sheetName val="TestCase14306"/>
      <sheetName val="TestCase14307"/>
      <sheetName val="TestCase14308"/>
      <sheetName val="TestCase14309"/>
      <sheetName val="TestCase14312"/>
      <sheetName val="TestCase14317"/>
      <sheetName val="TestCase14322"/>
      <sheetName val="TestCase14071"/>
      <sheetName val="TestCase14072"/>
      <sheetName val="TestCase14073"/>
      <sheetName val="TestCase14078"/>
      <sheetName val="TestCase_14087"/>
      <sheetName val="TestCase14080"/>
      <sheetName val="TestCase14079"/>
      <sheetName val="TestCase14077"/>
      <sheetName val="TestCase11644"/>
      <sheetName val="BugScenarioListData"/>
      <sheetName val="TestCase14506"/>
      <sheetName val="TestCase14507"/>
      <sheetName val="TestCase14509"/>
      <sheetName val="TableProperties"/>
      <sheetName val="CalculatedElements"/>
      <sheetName val="Testcase_14310"/>
      <sheetName val="TestCase14311"/>
      <sheetName val="TestCase14313"/>
      <sheetName val="TestCase14314"/>
      <sheetName val="UATCalculatedElement"/>
      <sheetName val="LoginDetails"/>
      <sheetName val="Data_validation"/>
      <sheetName val="TestDat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17174"/>
      <sheetName val="Nagtive_Export_with_email"/>
      <sheetName val="Standard_SDL_Container"/>
      <sheetName val="_URL_Actions"/>
      <sheetName val="Export_Action"/>
      <sheetName val="Jump_Action"/>
      <sheetName val="UAT"/>
      <sheetName val="QueryBasedFilter"/>
      <sheetName val="StaticBasedFilter"/>
      <sheetName val="DimensionBasedFilter"/>
      <sheetName val="TestCase13617"/>
      <sheetName val="TestCase13618"/>
      <sheetName val="TestCase13619"/>
      <sheetName val="TestCase13620"/>
      <sheetName val="TestCase13621"/>
      <sheetName val="TestCase13622"/>
      <sheetName val="TestCase13623"/>
      <sheetName val="ExternalSelection"/>
      <sheetName val="GradiantAnalysisMinandMaxOnly"/>
      <sheetName val="GradiantAnalysisMaxOnly"/>
      <sheetName val="GradiantAnalysisMinOnly"/>
      <sheetName val="GradiantAnalysisForMinimumValue"/>
      <sheetName val="TestCase13828"/>
      <sheetName val="TestCase13829"/>
      <sheetName val="TestCase14074"/>
      <sheetName val="TestCase14081"/>
      <sheetName val="TestCase14083"/>
      <sheetName val="TestCase14306"/>
      <sheetName val="TestCase14307"/>
      <sheetName val="TestCase14308"/>
      <sheetName val="TestCase14309"/>
      <sheetName val="TestCase14312"/>
      <sheetName val="TestCase14317"/>
      <sheetName val="TestCase14322"/>
      <sheetName val="TestCase14071"/>
      <sheetName val="TestCase14072"/>
      <sheetName val="TestCase14073"/>
      <sheetName val="TestCase14078"/>
      <sheetName val="TestCase14080"/>
      <sheetName val="TestCase14079"/>
      <sheetName val="TestCase14077"/>
      <sheetName val="TestCase11644"/>
      <sheetName val="TableProperties"/>
      <sheetName val="CalculatedElements"/>
      <sheetName val="Data_validation"/>
      <sheetName val="TestData _De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17174"/>
      <sheetName val="Nagtive_Export_with_email"/>
      <sheetName val="Standard_SDL_Container"/>
      <sheetName val="BuildVerifiaction"/>
      <sheetName val="HierarchicalFilters"/>
      <sheetName val="TestCase14314"/>
      <sheetName val="Testcase_14310"/>
      <sheetName val="TestCase14315"/>
      <sheetName val="TestCase14311"/>
      <sheetName val="TestCase14313"/>
      <sheetName val="Testcase_12742"/>
      <sheetName val="Script_DDL"/>
      <sheetName val="URL_Actions"/>
      <sheetName val="TestCase_14087"/>
      <sheetName val="TestCase_14452"/>
      <sheetName val="Export_Action"/>
      <sheetName val="Jump_Action"/>
      <sheetName val="UAT"/>
      <sheetName val="QueryBasedFilter"/>
      <sheetName val="StaticBasedFilter"/>
      <sheetName val="DimensionBasedFilter"/>
      <sheetName val="TestCase13617"/>
      <sheetName val="TestCase13618"/>
      <sheetName val="TestCase13619"/>
      <sheetName val="TestCase13620"/>
      <sheetName val="TestCase13621"/>
      <sheetName val="TestCase13622"/>
      <sheetName val="TestCase13623"/>
      <sheetName val="TestCase_13560"/>
      <sheetName val="ExternalSelection"/>
      <sheetName val="GradiantAnalysisMinandMaxOnly"/>
      <sheetName val="GradiantAnalysisMaxOnly"/>
      <sheetName val="GradiantAnalysisMinOnly"/>
      <sheetName val="GradiantAnalysisForMinimumValue"/>
      <sheetName val="TestCase13828"/>
      <sheetName val="TestCase13829"/>
      <sheetName val="TestCase14074"/>
      <sheetName val="TestCase14081"/>
      <sheetName val="TestCase14083"/>
      <sheetName val="TestCase14306"/>
      <sheetName val="TestCase14307"/>
      <sheetName val="TestCase14308"/>
      <sheetName val=""/>
      <sheetName val="TestCase14309"/>
      <sheetName val="TestCase14312"/>
      <sheetName val="TestCase14317"/>
      <sheetName val="TestCase14319"/>
      <sheetName val="TestCase14322"/>
      <sheetName val="TestCase14071"/>
      <sheetName val="TestCase14072"/>
      <sheetName val="TestCase14073"/>
      <sheetName val="TestCase14078"/>
      <sheetName val="TestCase14080"/>
      <sheetName val="TestCase14079"/>
      <sheetName val="TestCase14077"/>
      <sheetName val="TestCase11644"/>
      <sheetName val="TableProperties"/>
      <sheetName val="CalculatedElements"/>
      <sheetName val="BugScenarioListData"/>
      <sheetName val="Karishma"/>
      <sheetName val="TestCase14506"/>
      <sheetName val="TestCase14507"/>
      <sheetName val="TestCase14509"/>
      <sheetName val="Data_validation"/>
      <sheetName val="Test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_2"/>
      <sheetName val="Sheet1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_karishm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17174"/>
      <sheetName val="Nagtive_Export_with_email"/>
      <sheetName val="Standard_SDL_Container"/>
      <sheetName val="_URL_Actions"/>
      <sheetName val="Export_Action"/>
      <sheetName val="Jump_Action"/>
      <sheetName val="UAT"/>
      <sheetName val="QueryBasedFilter"/>
      <sheetName val="StaticBasedFilter"/>
      <sheetName val="DimensionBasedFilter"/>
      <sheetName val="TestCase13617"/>
      <sheetName val="TestCase13618"/>
      <sheetName val="TestCase13619"/>
      <sheetName val="TestCase13620"/>
      <sheetName val="TestCase13621"/>
      <sheetName val="TestCase13622"/>
      <sheetName val="TestCase13623"/>
      <sheetName val="ExternalSelection"/>
      <sheetName val="GradiantAnalysisMinandMaxOnly"/>
      <sheetName val="GradiantAnalysisMaxOnly"/>
      <sheetName val="GradiantAnalysisMinOnly"/>
      <sheetName val="GradiantAnalysisForMinimumValue"/>
      <sheetName val="TestCase13828"/>
      <sheetName val="TestCase13829"/>
      <sheetName val="TestCase14074"/>
      <sheetName val="TestCase14081"/>
      <sheetName val="TestCase14083"/>
      <sheetName val="TestCase14306"/>
      <sheetName val="TestCase14307"/>
      <sheetName val="TestCase14308"/>
      <sheetName val="TestCase14309"/>
      <sheetName val="TestCase14312"/>
      <sheetName val="TestCase14317"/>
      <sheetName val="TestCase14322"/>
      <sheetName val="TestCase14071"/>
      <sheetName val="TestCase14072"/>
      <sheetName val="TestCase14073"/>
      <sheetName val="TestCase14078"/>
      <sheetName val="TestCase14080"/>
      <sheetName val="TestCase14079"/>
      <sheetName val="TestCase14077"/>
      <sheetName val="TestCase11644"/>
      <sheetName val="TableProperties"/>
      <sheetName val="CalculatedElements"/>
      <sheetName val="BugScenarioListData"/>
      <sheetName val="TestCase13826"/>
      <sheetName val="Data_validation"/>
      <sheetName val="TestData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4" totalsRowShown="0">
  <autoFilter ref="A1:G4" xr:uid="{00000000-0009-0000-0100-000002000000}"/>
  <tableColumns count="7">
    <tableColumn id="1" xr3:uid="{00000000-0010-0000-0000-000001000000}" name="Format"/>
    <tableColumn id="2" xr3:uid="{00000000-0010-0000-0000-000002000000}" name="Browser"/>
    <tableColumn id="3" xr3:uid="{00000000-0010-0000-0000-000003000000}" name="produbt"/>
    <tableColumn id="4" xr3:uid="{00000000-0010-0000-0000-000004000000}" name="Column1"/>
    <tableColumn id="5" xr3:uid="{00000000-0010-0000-0000-000005000000}" name="Column2"/>
    <tableColumn id="6" xr3:uid="{00000000-0010-0000-0000-000006000000}" name="Column3"/>
    <tableColumn id="7" xr3:uid="{00000000-0010-0000-0000-000007000000}" name="forma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s.automation@cubeware.com" TargetMode="External"/><Relationship Id="rId1" Type="http://schemas.openxmlformats.org/officeDocument/2006/relationships/hyperlink" Target="mailto:Qs@bl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apaswinirita90@gmail.com" TargetMode="External"/><Relationship Id="rId2" Type="http://schemas.openxmlformats.org/officeDocument/2006/relationships/hyperlink" Target="mailto:cherma.rajan@cubeware.com" TargetMode="External"/><Relationship Id="rId1" Type="http://schemas.openxmlformats.org/officeDocument/2006/relationships/hyperlink" Target="mailto:cherma.rajan@cubeware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localhost:8080/C8Cockpit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us.cubeware.com/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3.77/IDLCOCKPIT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mailto:Susmitha.DS@cubeware.com;Jayashri.Rathod@cubeware.com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F70F-B8EC-4840-B03F-A316276B966E}">
  <dimension ref="A1:X5"/>
  <sheetViews>
    <sheetView workbookViewId="0">
      <selection activeCell="C3" sqref="C3"/>
    </sheetView>
  </sheetViews>
  <sheetFormatPr defaultRowHeight="15" x14ac:dyDescent="0.25"/>
  <cols>
    <col min="1" max="1" width="33.140625" style="37" customWidth="1"/>
    <col min="2" max="2" width="24.28515625" style="37" customWidth="1"/>
    <col min="3" max="3" width="24.7109375" style="37" customWidth="1"/>
    <col min="4" max="16384" width="9.140625" style="37"/>
  </cols>
  <sheetData>
    <row r="1" spans="1:24" x14ac:dyDescent="0.25">
      <c r="A1" s="5" t="s">
        <v>532</v>
      </c>
      <c r="B1" s="5" t="s">
        <v>2</v>
      </c>
      <c r="C1" s="5" t="s">
        <v>0</v>
      </c>
      <c r="D1" s="5"/>
      <c r="E1" s="5" t="s">
        <v>1</v>
      </c>
      <c r="F1" s="5" t="s">
        <v>3</v>
      </c>
      <c r="G1" s="5" t="s">
        <v>4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19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30</v>
      </c>
      <c r="U1" s="5" t="s">
        <v>18</v>
      </c>
      <c r="V1" s="5" t="s">
        <v>25</v>
      </c>
      <c r="W1" s="5" t="s">
        <v>26</v>
      </c>
      <c r="X1" s="5" t="s">
        <v>27</v>
      </c>
    </row>
    <row r="2" spans="1:24" s="2" customFormat="1" x14ac:dyDescent="0.25">
      <c r="A2" s="2" t="s">
        <v>587</v>
      </c>
      <c r="B2" s="2" t="s">
        <v>564</v>
      </c>
    </row>
    <row r="3" spans="1:24" s="2" customFormat="1" x14ac:dyDescent="0.25">
      <c r="A3" s="2" t="s">
        <v>533</v>
      </c>
      <c r="B3" s="10" t="s">
        <v>565</v>
      </c>
      <c r="C3" s="2" t="s">
        <v>643</v>
      </c>
    </row>
    <row r="4" spans="1:24" s="2" customFormat="1" x14ac:dyDescent="0.25">
      <c r="A4" s="10" t="s">
        <v>638</v>
      </c>
    </row>
    <row r="5" spans="1:24" x14ac:dyDescent="0.25">
      <c r="A5" s="37" t="s">
        <v>639</v>
      </c>
    </row>
  </sheetData>
  <hyperlinks>
    <hyperlink ref="B3" r:id="rId1" display="Qs@blr" xr:uid="{75ECFC03-0FFE-4A4A-BD59-FF0472FBD0DD}"/>
    <hyperlink ref="A4" r:id="rId2" xr:uid="{FAE51BBA-9FBF-45F3-B755-CC76C845C0A8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E2" sqref="E2"/>
    </sheetView>
  </sheetViews>
  <sheetFormatPr defaultRowHeight="15" x14ac:dyDescent="0.25"/>
  <cols>
    <col min="9" max="9" width="15.140625" customWidth="1"/>
  </cols>
  <sheetData>
    <row r="1" spans="1:9" s="2" customFormat="1" x14ac:dyDescent="0.25">
      <c r="I1" s="2" t="s">
        <v>150</v>
      </c>
    </row>
    <row r="2" spans="1:9" s="2" customFormat="1" x14ac:dyDescent="0.25">
      <c r="A2" s="2" t="s">
        <v>46</v>
      </c>
      <c r="B2" s="2" t="s">
        <v>35</v>
      </c>
      <c r="C2" s="2" t="s">
        <v>149</v>
      </c>
      <c r="D2" s="2" t="s">
        <v>148</v>
      </c>
      <c r="E2" s="2" t="s">
        <v>147</v>
      </c>
      <c r="H2" s="2" t="s">
        <v>146</v>
      </c>
      <c r="I2" s="2" t="s">
        <v>142</v>
      </c>
    </row>
    <row r="3" spans="1:9" s="2" customFormat="1" x14ac:dyDescent="0.2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>
      <selection activeCell="C2" sqref="C2"/>
    </sheetView>
  </sheetViews>
  <sheetFormatPr defaultRowHeight="15" x14ac:dyDescent="0.25"/>
  <cols>
    <col min="3" max="3" width="19.285156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 t="s">
        <v>29</v>
      </c>
      <c r="B2" s="2" t="s">
        <v>29</v>
      </c>
      <c r="C2" s="2" t="s">
        <v>640</v>
      </c>
      <c r="D2" s="2"/>
      <c r="E2" s="2"/>
    </row>
    <row r="3" spans="1:5" x14ac:dyDescent="0.25">
      <c r="A3" s="2"/>
      <c r="B3" s="2"/>
      <c r="C3" s="2"/>
      <c r="D3" s="2"/>
      <c r="E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"/>
  <sheetViews>
    <sheetView workbookViewId="0">
      <selection activeCell="H2" sqref="H2"/>
    </sheetView>
  </sheetViews>
  <sheetFormatPr defaultRowHeight="15" x14ac:dyDescent="0.25"/>
  <cols>
    <col min="1" max="1" width="16.5703125" customWidth="1"/>
    <col min="2" max="2" width="15.42578125" customWidth="1"/>
    <col min="5" max="5" width="22.140625" customWidth="1"/>
    <col min="8" max="8" width="20.140625" customWidth="1"/>
  </cols>
  <sheetData>
    <row r="1" spans="1:15" x14ac:dyDescent="0.25">
      <c r="A1" s="2" t="s">
        <v>158</v>
      </c>
      <c r="B1" s="2" t="s">
        <v>150</v>
      </c>
      <c r="C1" s="2" t="s">
        <v>153</v>
      </c>
      <c r="D1" s="2" t="s">
        <v>152</v>
      </c>
      <c r="E1" s="2" t="s">
        <v>158</v>
      </c>
      <c r="F1" s="2" t="s">
        <v>157</v>
      </c>
      <c r="G1" s="2" t="s">
        <v>156</v>
      </c>
      <c r="H1" s="2" t="s">
        <v>6</v>
      </c>
      <c r="I1" s="2"/>
      <c r="J1" s="2"/>
      <c r="K1" s="2"/>
      <c r="L1" s="2"/>
      <c r="M1" s="2"/>
      <c r="N1" s="2"/>
      <c r="O1" s="2"/>
    </row>
    <row r="2" spans="1:15" x14ac:dyDescent="0.25">
      <c r="A2" s="2" t="s">
        <v>155</v>
      </c>
      <c r="B2" s="2" t="s">
        <v>154</v>
      </c>
      <c r="C2" s="2" t="s">
        <v>153</v>
      </c>
      <c r="D2" s="2" t="s">
        <v>152</v>
      </c>
      <c r="E2" s="2" t="s">
        <v>151</v>
      </c>
      <c r="F2" s="2" t="s">
        <v>29</v>
      </c>
      <c r="G2" s="2" t="s">
        <v>29</v>
      </c>
      <c r="H2" s="2" t="s">
        <v>640</v>
      </c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5" customWidth="1"/>
    <col min="2" max="2" width="29.7109375" customWidth="1"/>
  </cols>
  <sheetData>
    <row r="1" spans="1:2" x14ac:dyDescent="0.25">
      <c r="A1" t="s">
        <v>158</v>
      </c>
      <c r="B1" t="s">
        <v>160</v>
      </c>
    </row>
    <row r="2" spans="1:2" x14ac:dyDescent="0.25">
      <c r="A2" t="s">
        <v>155</v>
      </c>
      <c r="B2" t="s">
        <v>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4.28515625" customWidth="1"/>
    <col min="2" max="2" width="30.7109375" customWidth="1"/>
  </cols>
  <sheetData>
    <row r="1" spans="1:2" x14ac:dyDescent="0.25">
      <c r="A1" t="s">
        <v>158</v>
      </c>
      <c r="B1" t="s">
        <v>160</v>
      </c>
    </row>
    <row r="2" spans="1:2" x14ac:dyDescent="0.25">
      <c r="A2" t="s">
        <v>155</v>
      </c>
      <c r="B2" t="s">
        <v>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B2" sqref="B2"/>
    </sheetView>
  </sheetViews>
  <sheetFormatPr defaultRowHeight="15" x14ac:dyDescent="0.25"/>
  <cols>
    <col min="1" max="1" width="14.7109375" customWidth="1"/>
    <col min="2" max="2" width="38.85546875" customWidth="1"/>
  </cols>
  <sheetData>
    <row r="1" spans="1:3" x14ac:dyDescent="0.25">
      <c r="A1" s="2" t="s">
        <v>158</v>
      </c>
      <c r="B1" s="2" t="s">
        <v>160</v>
      </c>
      <c r="C1" s="2"/>
    </row>
    <row r="2" spans="1:3" x14ac:dyDescent="0.25">
      <c r="A2" s="2" t="s">
        <v>155</v>
      </c>
      <c r="B2" s="2" t="s">
        <v>162</v>
      </c>
      <c r="C2" s="2"/>
    </row>
    <row r="3" spans="1:3" x14ac:dyDescent="0.25">
      <c r="A3" s="2"/>
      <c r="B3" s="2"/>
      <c r="C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>
      <selection activeCell="A3" sqref="A3"/>
    </sheetView>
  </sheetViews>
  <sheetFormatPr defaultRowHeight="15" x14ac:dyDescent="0.25"/>
  <cols>
    <col min="1" max="1" width="14.5703125" customWidth="1"/>
    <col min="2" max="2" width="39.42578125" customWidth="1"/>
  </cols>
  <sheetData>
    <row r="1" spans="1:2" x14ac:dyDescent="0.25">
      <c r="A1" s="2" t="s">
        <v>158</v>
      </c>
      <c r="B1" s="2" t="s">
        <v>160</v>
      </c>
    </row>
    <row r="2" spans="1:2" x14ac:dyDescent="0.25">
      <c r="A2" s="2" t="s">
        <v>155</v>
      </c>
      <c r="B2" s="2" t="s">
        <v>163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B5" sqref="B5"/>
    </sheetView>
  </sheetViews>
  <sheetFormatPr defaultRowHeight="15" x14ac:dyDescent="0.25"/>
  <cols>
    <col min="1" max="1" width="14.5703125" customWidth="1"/>
    <col min="2" max="2" width="37" customWidth="1"/>
    <col min="3" max="3" width="9.140625" style="16"/>
  </cols>
  <sheetData>
    <row r="1" spans="1:4" x14ac:dyDescent="0.25">
      <c r="A1" s="2" t="s">
        <v>158</v>
      </c>
      <c r="B1" s="2" t="s">
        <v>160</v>
      </c>
      <c r="C1" s="13" t="s">
        <v>165</v>
      </c>
      <c r="D1" s="2"/>
    </row>
    <row r="2" spans="1:4" s="2" customFormat="1" x14ac:dyDescent="0.25">
      <c r="A2" s="2" t="s">
        <v>155</v>
      </c>
      <c r="B2" s="2" t="s">
        <v>164</v>
      </c>
      <c r="C2" s="13" t="s">
        <v>464</v>
      </c>
    </row>
    <row r="3" spans="1:4" x14ac:dyDescent="0.25">
      <c r="C3" s="13" t="s">
        <v>56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"/>
  <sheetViews>
    <sheetView workbookViewId="0">
      <selection activeCell="B5" sqref="B5"/>
    </sheetView>
  </sheetViews>
  <sheetFormatPr defaultRowHeight="15" x14ac:dyDescent="0.25"/>
  <cols>
    <col min="1" max="1" width="13.42578125" customWidth="1"/>
    <col min="2" max="2" width="32.42578125" style="16" customWidth="1"/>
    <col min="3" max="3" width="45.85546875" customWidth="1"/>
    <col min="4" max="4" width="45.42578125" customWidth="1"/>
  </cols>
  <sheetData>
    <row r="1" spans="1:4" x14ac:dyDescent="0.25">
      <c r="A1" s="19" t="s">
        <v>158</v>
      </c>
      <c r="B1" s="20" t="s">
        <v>165</v>
      </c>
      <c r="C1" s="18" t="s">
        <v>170</v>
      </c>
      <c r="D1" s="18" t="s">
        <v>160</v>
      </c>
    </row>
    <row r="2" spans="1:4" x14ac:dyDescent="0.25">
      <c r="A2" s="2" t="s">
        <v>155</v>
      </c>
      <c r="B2" s="13" t="s">
        <v>169</v>
      </c>
      <c r="C2" t="s">
        <v>168</v>
      </c>
      <c r="D2" s="17" t="s">
        <v>167</v>
      </c>
    </row>
    <row r="3" spans="1:4" x14ac:dyDescent="0.25">
      <c r="B3" s="13" t="s">
        <v>166</v>
      </c>
    </row>
    <row r="4" spans="1:4" x14ac:dyDescent="0.25">
      <c r="B4" s="13" t="s">
        <v>56</v>
      </c>
    </row>
    <row r="5" spans="1:4" x14ac:dyDescent="0.25">
      <c r="B5" s="1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"/>
  <sheetViews>
    <sheetView workbookViewId="0">
      <selection activeCell="G4" sqref="G4"/>
    </sheetView>
  </sheetViews>
  <sheetFormatPr defaultRowHeight="15" x14ac:dyDescent="0.25"/>
  <sheetData>
    <row r="1" spans="1:22" x14ac:dyDescent="0.25">
      <c r="A1" s="2" t="s">
        <v>158</v>
      </c>
      <c r="B1" s="2" t="s">
        <v>158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172</v>
      </c>
      <c r="B2" s="2" t="s">
        <v>171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workbookViewId="0">
      <selection activeCell="A3" sqref="A3"/>
    </sheetView>
  </sheetViews>
  <sheetFormatPr defaultRowHeight="15" x14ac:dyDescent="0.25"/>
  <cols>
    <col min="1" max="1" width="20.5703125" customWidth="1"/>
  </cols>
  <sheetData>
    <row r="1" spans="1:20" x14ac:dyDescent="0.25">
      <c r="A1" s="18" t="s">
        <v>158</v>
      </c>
    </row>
    <row r="2" spans="1:20" x14ac:dyDescent="0.25">
      <c r="A2" t="s">
        <v>277</v>
      </c>
      <c r="T2" s="30" t="s">
        <v>391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"/>
  <sheetViews>
    <sheetView workbookViewId="0">
      <selection activeCell="E2" sqref="E2"/>
    </sheetView>
  </sheetViews>
  <sheetFormatPr defaultRowHeight="15" x14ac:dyDescent="0.25"/>
  <cols>
    <col min="1" max="1" width="27.7109375" customWidth="1"/>
  </cols>
  <sheetData>
    <row r="1" spans="1:13" x14ac:dyDescent="0.25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173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8"/>
  <sheetViews>
    <sheetView workbookViewId="0">
      <selection sqref="A1:A2"/>
    </sheetView>
  </sheetViews>
  <sheetFormatPr defaultRowHeight="15" x14ac:dyDescent="0.25"/>
  <sheetData>
    <row r="1" spans="1:16" x14ac:dyDescent="0.25">
      <c r="A1" s="2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 t="s">
        <v>175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2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 t="s">
        <v>176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"/>
  <sheetViews>
    <sheetView workbookViewId="0">
      <selection activeCell="C10" sqref="C10"/>
    </sheetView>
  </sheetViews>
  <sheetFormatPr defaultRowHeight="15" x14ac:dyDescent="0.25"/>
  <cols>
    <col min="1" max="1" width="22.7109375" customWidth="1"/>
    <col min="2" max="2" width="24" customWidth="1"/>
  </cols>
  <sheetData>
    <row r="1" spans="1:27" x14ac:dyDescent="0.25">
      <c r="A1" s="2" t="s">
        <v>178</v>
      </c>
      <c r="B1" s="2" t="s">
        <v>158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1">
        <v>494</v>
      </c>
      <c r="B2" s="2" t="s">
        <v>177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2"/>
  <sheetViews>
    <sheetView workbookViewId="0">
      <selection activeCell="A2" sqref="A2"/>
    </sheetView>
  </sheetViews>
  <sheetFormatPr defaultRowHeight="15" x14ac:dyDescent="0.25"/>
  <cols>
    <col min="1" max="1" width="15" customWidth="1"/>
  </cols>
  <sheetData>
    <row r="1" spans="1:18" x14ac:dyDescent="0.25">
      <c r="A1" s="19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"/>
  <sheetViews>
    <sheetView workbookViewId="0">
      <selection activeCell="B3" sqref="B3"/>
    </sheetView>
  </sheetViews>
  <sheetFormatPr defaultRowHeight="15" x14ac:dyDescent="0.25"/>
  <cols>
    <col min="1" max="1" width="15" customWidth="1"/>
    <col min="2" max="2" width="26.5703125" customWidth="1"/>
  </cols>
  <sheetData>
    <row r="1" spans="1:6" x14ac:dyDescent="0.25">
      <c r="A1" s="19" t="s">
        <v>179</v>
      </c>
      <c r="B1" s="19" t="s">
        <v>181</v>
      </c>
      <c r="C1" s="2"/>
      <c r="D1" s="2"/>
      <c r="E1" s="2"/>
      <c r="F1" s="2"/>
    </row>
    <row r="2" spans="1:6" x14ac:dyDescent="0.25">
      <c r="A2" s="2" t="s">
        <v>155</v>
      </c>
      <c r="B2" s="2" t="s">
        <v>180</v>
      </c>
      <c r="C2" s="2"/>
      <c r="D2" s="2"/>
      <c r="E2" s="2"/>
      <c r="F2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"/>
  <sheetViews>
    <sheetView workbookViewId="0">
      <selection activeCell="F4" sqref="F4"/>
    </sheetView>
  </sheetViews>
  <sheetFormatPr defaultRowHeight="15" x14ac:dyDescent="0.25"/>
  <cols>
    <col min="1" max="1" width="19.42578125" customWidth="1"/>
  </cols>
  <sheetData>
    <row r="1" spans="1:7" x14ac:dyDescent="0.25">
      <c r="A1" s="18" t="s">
        <v>158</v>
      </c>
      <c r="B1" s="18" t="s">
        <v>189</v>
      </c>
      <c r="C1" s="18" t="s">
        <v>174</v>
      </c>
      <c r="D1" s="18" t="s">
        <v>189</v>
      </c>
      <c r="E1" s="18" t="s">
        <v>174</v>
      </c>
      <c r="F1" s="18" t="s">
        <v>189</v>
      </c>
      <c r="G1" s="18" t="s">
        <v>174</v>
      </c>
    </row>
    <row r="2" spans="1:7" x14ac:dyDescent="0.25">
      <c r="A2" t="s">
        <v>188</v>
      </c>
      <c r="B2" t="s">
        <v>187</v>
      </c>
      <c r="C2" t="s">
        <v>186</v>
      </c>
      <c r="D2" t="s">
        <v>185</v>
      </c>
      <c r="E2" t="s">
        <v>184</v>
      </c>
      <c r="F2" t="s">
        <v>183</v>
      </c>
      <c r="G2" t="s">
        <v>182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1"/>
  <sheetViews>
    <sheetView workbookViewId="0">
      <selection activeCell="E2" sqref="E2"/>
    </sheetView>
  </sheetViews>
  <sheetFormatPr defaultRowHeight="15" x14ac:dyDescent="0.25"/>
  <cols>
    <col min="2" max="2" width="21.7109375" customWidth="1"/>
    <col min="3" max="3" width="30" customWidth="1"/>
    <col min="4" max="4" width="27.7109375" customWidth="1"/>
    <col min="5" max="5" width="13.140625" customWidth="1"/>
  </cols>
  <sheetData>
    <row r="1" spans="1:5" x14ac:dyDescent="0.25">
      <c r="A1" s="19" t="s">
        <v>158</v>
      </c>
      <c r="B1" s="19" t="s">
        <v>248</v>
      </c>
      <c r="C1" s="19" t="s">
        <v>189</v>
      </c>
      <c r="D1" s="19" t="s">
        <v>247</v>
      </c>
      <c r="E1" s="19" t="s">
        <v>246</v>
      </c>
    </row>
    <row r="2" spans="1:5" ht="30" x14ac:dyDescent="0.25">
      <c r="A2" s="2" t="s">
        <v>245</v>
      </c>
      <c r="B2" s="12" t="s">
        <v>244</v>
      </c>
      <c r="C2" s="2" t="s">
        <v>243</v>
      </c>
      <c r="D2" t="s">
        <v>242</v>
      </c>
      <c r="E2" s="2" t="s">
        <v>234</v>
      </c>
    </row>
    <row r="3" spans="1:5" x14ac:dyDescent="0.25">
      <c r="D3" t="s">
        <v>241</v>
      </c>
      <c r="E3" t="s">
        <v>234</v>
      </c>
    </row>
    <row r="4" spans="1:5" x14ac:dyDescent="0.25">
      <c r="D4" t="s">
        <v>240</v>
      </c>
      <c r="E4" t="s">
        <v>234</v>
      </c>
    </row>
    <row r="5" spans="1:5" x14ac:dyDescent="0.25">
      <c r="D5" t="s">
        <v>239</v>
      </c>
      <c r="E5" t="s">
        <v>234</v>
      </c>
    </row>
    <row r="6" spans="1:5" x14ac:dyDescent="0.25">
      <c r="D6" t="s">
        <v>238</v>
      </c>
      <c r="E6" t="s">
        <v>234</v>
      </c>
    </row>
    <row r="7" spans="1:5" x14ac:dyDescent="0.25">
      <c r="D7" t="s">
        <v>237</v>
      </c>
      <c r="E7" t="s">
        <v>234</v>
      </c>
    </row>
    <row r="8" spans="1:5" x14ac:dyDescent="0.25">
      <c r="D8" t="s">
        <v>236</v>
      </c>
      <c r="E8" t="s">
        <v>234</v>
      </c>
    </row>
    <row r="9" spans="1:5" x14ac:dyDescent="0.25">
      <c r="D9" t="s">
        <v>235</v>
      </c>
      <c r="E9" t="s">
        <v>234</v>
      </c>
    </row>
    <row r="10" spans="1:5" x14ac:dyDescent="0.25">
      <c r="D10" t="s">
        <v>233</v>
      </c>
      <c r="E10" t="s">
        <v>232</v>
      </c>
    </row>
    <row r="11" spans="1:5" x14ac:dyDescent="0.25">
      <c r="D11" t="s">
        <v>231</v>
      </c>
      <c r="E11" t="s">
        <v>230</v>
      </c>
    </row>
    <row r="12" spans="1:5" x14ac:dyDescent="0.25">
      <c r="D12" t="s">
        <v>229</v>
      </c>
    </row>
    <row r="13" spans="1:5" x14ac:dyDescent="0.25">
      <c r="D13" t="s">
        <v>228</v>
      </c>
    </row>
    <row r="14" spans="1:5" x14ac:dyDescent="0.25">
      <c r="D14" t="s">
        <v>227</v>
      </c>
    </row>
    <row r="15" spans="1:5" x14ac:dyDescent="0.25">
      <c r="D15" t="s">
        <v>226</v>
      </c>
    </row>
    <row r="16" spans="1:5" x14ac:dyDescent="0.25">
      <c r="D16" t="s">
        <v>225</v>
      </c>
    </row>
    <row r="17" spans="4:4" x14ac:dyDescent="0.25">
      <c r="D17" t="s">
        <v>224</v>
      </c>
    </row>
    <row r="18" spans="4:4" x14ac:dyDescent="0.25">
      <c r="D18" t="s">
        <v>223</v>
      </c>
    </row>
    <row r="19" spans="4:4" x14ac:dyDescent="0.25">
      <c r="D19" t="s">
        <v>222</v>
      </c>
    </row>
    <row r="20" spans="4:4" x14ac:dyDescent="0.25">
      <c r="D20" t="s">
        <v>221</v>
      </c>
    </row>
    <row r="21" spans="4:4" x14ac:dyDescent="0.25">
      <c r="D21" t="s">
        <v>220</v>
      </c>
    </row>
    <row r="22" spans="4:4" x14ac:dyDescent="0.25">
      <c r="D22" t="s">
        <v>219</v>
      </c>
    </row>
    <row r="23" spans="4:4" x14ac:dyDescent="0.25">
      <c r="D23" t="s">
        <v>218</v>
      </c>
    </row>
    <row r="24" spans="4:4" x14ac:dyDescent="0.25">
      <c r="D24" t="s">
        <v>217</v>
      </c>
    </row>
    <row r="25" spans="4:4" x14ac:dyDescent="0.25">
      <c r="D25" t="s">
        <v>216</v>
      </c>
    </row>
    <row r="26" spans="4:4" x14ac:dyDescent="0.25">
      <c r="D26" t="s">
        <v>215</v>
      </c>
    </row>
    <row r="27" spans="4:4" x14ac:dyDescent="0.25">
      <c r="D27" t="s">
        <v>214</v>
      </c>
    </row>
    <row r="28" spans="4:4" x14ac:dyDescent="0.25">
      <c r="D28" t="s">
        <v>213</v>
      </c>
    </row>
    <row r="29" spans="4:4" x14ac:dyDescent="0.25">
      <c r="D29" t="s">
        <v>212</v>
      </c>
    </row>
    <row r="30" spans="4:4" x14ac:dyDescent="0.25">
      <c r="D30" t="s">
        <v>211</v>
      </c>
    </row>
    <row r="31" spans="4:4" x14ac:dyDescent="0.25">
      <c r="D31" t="s">
        <v>210</v>
      </c>
    </row>
    <row r="32" spans="4:4" x14ac:dyDescent="0.25">
      <c r="D32" t="s">
        <v>209</v>
      </c>
    </row>
    <row r="33" spans="4:4" x14ac:dyDescent="0.25">
      <c r="D33" t="s">
        <v>208</v>
      </c>
    </row>
    <row r="34" spans="4:4" x14ac:dyDescent="0.25">
      <c r="D34" t="s">
        <v>207</v>
      </c>
    </row>
    <row r="35" spans="4:4" x14ac:dyDescent="0.25">
      <c r="D35" t="s">
        <v>206</v>
      </c>
    </row>
    <row r="36" spans="4:4" x14ac:dyDescent="0.25">
      <c r="D36" t="s">
        <v>205</v>
      </c>
    </row>
    <row r="37" spans="4:4" x14ac:dyDescent="0.25">
      <c r="D37" t="s">
        <v>204</v>
      </c>
    </row>
    <row r="38" spans="4:4" x14ac:dyDescent="0.25">
      <c r="D38" t="s">
        <v>203</v>
      </c>
    </row>
    <row r="39" spans="4:4" x14ac:dyDescent="0.25">
      <c r="D39" t="s">
        <v>202</v>
      </c>
    </row>
    <row r="40" spans="4:4" x14ac:dyDescent="0.25">
      <c r="D40" t="s">
        <v>201</v>
      </c>
    </row>
    <row r="41" spans="4:4" x14ac:dyDescent="0.25">
      <c r="D41" t="s">
        <v>200</v>
      </c>
    </row>
    <row r="42" spans="4:4" x14ac:dyDescent="0.25">
      <c r="D42" t="s">
        <v>199</v>
      </c>
    </row>
    <row r="43" spans="4:4" x14ac:dyDescent="0.25">
      <c r="D43" t="s">
        <v>198</v>
      </c>
    </row>
    <row r="44" spans="4:4" x14ac:dyDescent="0.25">
      <c r="D44" t="s">
        <v>197</v>
      </c>
    </row>
    <row r="45" spans="4:4" x14ac:dyDescent="0.25">
      <c r="D45" t="s">
        <v>196</v>
      </c>
    </row>
    <row r="46" spans="4:4" x14ac:dyDescent="0.25">
      <c r="D46" t="s">
        <v>195</v>
      </c>
    </row>
    <row r="47" spans="4:4" x14ac:dyDescent="0.25">
      <c r="D47" t="s">
        <v>194</v>
      </c>
    </row>
    <row r="48" spans="4:4" x14ac:dyDescent="0.25">
      <c r="D48" t="s">
        <v>193</v>
      </c>
    </row>
    <row r="49" spans="4:4" x14ac:dyDescent="0.25">
      <c r="D49" t="s">
        <v>192</v>
      </c>
    </row>
    <row r="50" spans="4:4" x14ac:dyDescent="0.25">
      <c r="D50" t="s">
        <v>191</v>
      </c>
    </row>
    <row r="51" spans="4:4" x14ac:dyDescent="0.25">
      <c r="D51" t="s">
        <v>190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"/>
  <sheetViews>
    <sheetView workbookViewId="0">
      <selection activeCell="A2" sqref="A2"/>
    </sheetView>
  </sheetViews>
  <sheetFormatPr defaultRowHeight="15" x14ac:dyDescent="0.25"/>
  <cols>
    <col min="1" max="1" width="41.85546875" customWidth="1"/>
    <col min="2" max="2" width="21.28515625" customWidth="1"/>
    <col min="3" max="3" width="25" customWidth="1"/>
  </cols>
  <sheetData>
    <row r="1" spans="1:10" x14ac:dyDescent="0.25">
      <c r="A1" s="19" t="s">
        <v>248</v>
      </c>
      <c r="B1" s="19" t="s">
        <v>150</v>
      </c>
      <c r="C1" s="19" t="s">
        <v>160</v>
      </c>
      <c r="D1" s="2"/>
      <c r="E1" s="2"/>
      <c r="F1" s="2"/>
      <c r="G1" s="2"/>
      <c r="H1" s="2"/>
      <c r="I1" s="2"/>
      <c r="J1" s="2"/>
    </row>
    <row r="2" spans="1:10" ht="126.75" customHeight="1" x14ac:dyDescent="0.25">
      <c r="A2" s="12" t="s">
        <v>251</v>
      </c>
      <c r="B2" s="13" t="s">
        <v>250</v>
      </c>
      <c r="C2" s="13" t="s">
        <v>249</v>
      </c>
      <c r="D2" s="2"/>
      <c r="E2" s="2"/>
      <c r="F2" s="2"/>
      <c r="G2" s="2"/>
      <c r="H2" s="2"/>
      <c r="I2" s="2"/>
      <c r="J2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2"/>
  <sheetViews>
    <sheetView workbookViewId="0">
      <selection activeCell="A2" sqref="A2"/>
    </sheetView>
  </sheetViews>
  <sheetFormatPr defaultRowHeight="15" x14ac:dyDescent="0.25"/>
  <cols>
    <col min="1" max="1" width="36.42578125" customWidth="1"/>
    <col min="2" max="2" width="14.5703125" customWidth="1"/>
    <col min="3" max="3" width="14" customWidth="1"/>
    <col min="4" max="4" width="11.5703125" customWidth="1"/>
    <col min="5" max="5" width="22.7109375" customWidth="1"/>
  </cols>
  <sheetData>
    <row r="1" spans="1:32" x14ac:dyDescent="0.25">
      <c r="A1" s="19" t="s">
        <v>158</v>
      </c>
      <c r="B1" s="19" t="s">
        <v>257</v>
      </c>
      <c r="C1" s="19" t="s">
        <v>256</v>
      </c>
      <c r="D1" s="2" t="s">
        <v>158</v>
      </c>
      <c r="E1" s="19" t="s">
        <v>181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 t="s">
        <v>255</v>
      </c>
      <c r="B2" s="2" t="s">
        <v>254</v>
      </c>
      <c r="C2" s="2" t="s">
        <v>23</v>
      </c>
      <c r="D2" s="2" t="s">
        <v>253</v>
      </c>
      <c r="E2" s="2" t="s">
        <v>252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"/>
  <sheetViews>
    <sheetView workbookViewId="0">
      <selection activeCell="E2" sqref="E2"/>
    </sheetView>
  </sheetViews>
  <sheetFormatPr defaultRowHeight="15" x14ac:dyDescent="0.25"/>
  <cols>
    <col min="2" max="2" width="21.7109375" bestFit="1" customWidth="1" collapsed="1"/>
    <col min="3" max="3" width="10.140625" bestFit="1" customWidth="1" collapsed="1"/>
    <col min="4" max="4" width="10.140625" customWidth="1"/>
    <col min="5" max="5" width="24.7109375" bestFit="1" customWidth="1" collapsed="1"/>
    <col min="6" max="6" width="19.7109375" bestFit="1" customWidth="1" collapsed="1"/>
    <col min="7" max="7" width="20.5703125" bestFit="1" customWidth="1" collapsed="1"/>
    <col min="8" max="8" width="15.28515625" bestFit="1" customWidth="1" collapsed="1"/>
    <col min="9" max="9" width="25.28515625" bestFit="1" customWidth="1" collapsed="1"/>
    <col min="10" max="10" width="29.7109375" bestFit="1" customWidth="1" collapsed="1"/>
    <col min="11" max="11" width="29" bestFit="1" customWidth="1" collapsed="1"/>
    <col min="12" max="12" width="10.5703125" bestFit="1" customWidth="1" collapsed="1"/>
    <col min="13" max="13" width="7.5703125" bestFit="1" customWidth="1" collapsed="1"/>
    <col min="14" max="14" width="13.5703125" bestFit="1" customWidth="1" collapsed="1"/>
    <col min="15" max="15" width="27.140625" bestFit="1" customWidth="1" collapsed="1"/>
    <col min="16" max="17" width="25" bestFit="1" customWidth="1" collapsed="1"/>
    <col min="18" max="18" width="16.85546875" bestFit="1" customWidth="1" collapsed="1"/>
    <col min="19" max="19" width="18.140625" bestFit="1" customWidth="1" collapsed="1"/>
    <col min="20" max="20" width="27.140625" bestFit="1" customWidth="1" collapsed="1"/>
    <col min="21" max="21" width="15.140625" bestFit="1" customWidth="1" collapsed="1"/>
    <col min="22" max="22" width="44.140625" bestFit="1" customWidth="1" collapsed="1"/>
    <col min="23" max="23" width="38.140625" customWidth="1" collapsed="1"/>
    <col min="24" max="24" width="35.140625" customWidth="1" collapsed="1"/>
  </cols>
  <sheetData>
    <row r="1" spans="1:25" x14ac:dyDescent="0.25">
      <c r="A1" s="5" t="s">
        <v>31</v>
      </c>
      <c r="B1" s="5" t="s">
        <v>2</v>
      </c>
      <c r="C1" s="5" t="s">
        <v>0</v>
      </c>
      <c r="D1" s="5"/>
      <c r="E1" s="5" t="s">
        <v>1</v>
      </c>
      <c r="F1" s="5" t="s">
        <v>3</v>
      </c>
      <c r="G1" s="5" t="s">
        <v>4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19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30</v>
      </c>
      <c r="U1" s="5" t="s">
        <v>18</v>
      </c>
      <c r="V1" s="5" t="s">
        <v>25</v>
      </c>
      <c r="W1" s="5" t="s">
        <v>26</v>
      </c>
      <c r="X1" s="5" t="s">
        <v>27</v>
      </c>
    </row>
    <row r="2" spans="1:25" s="2" customFormat="1" x14ac:dyDescent="0.25">
      <c r="A2" s="2" t="s">
        <v>32</v>
      </c>
      <c r="B2" s="1" t="s">
        <v>29</v>
      </c>
      <c r="C2" s="1" t="s">
        <v>29</v>
      </c>
      <c r="D2" s="1"/>
      <c r="E2" s="8" t="s">
        <v>49</v>
      </c>
      <c r="F2" s="2" t="s">
        <v>48</v>
      </c>
      <c r="G2" s="1" t="s">
        <v>5</v>
      </c>
      <c r="H2" s="1" t="s">
        <v>384</v>
      </c>
      <c r="I2" s="6" t="s">
        <v>385</v>
      </c>
      <c r="J2" s="1" t="s">
        <v>386</v>
      </c>
      <c r="K2" s="1" t="s">
        <v>392</v>
      </c>
      <c r="L2" s="1" t="s">
        <v>387</v>
      </c>
      <c r="M2" s="6" t="s">
        <v>385</v>
      </c>
      <c r="N2" s="1" t="s">
        <v>21</v>
      </c>
      <c r="O2" s="6" t="s">
        <v>382</v>
      </c>
      <c r="P2" s="1" t="s">
        <v>383</v>
      </c>
      <c r="Q2" s="4"/>
      <c r="R2" s="1" t="s">
        <v>28</v>
      </c>
      <c r="S2" s="1" t="s">
        <v>17</v>
      </c>
      <c r="Y2" s="8"/>
    </row>
    <row r="3" spans="1:25" x14ac:dyDescent="0.25"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4"/>
      <c r="P3" s="3"/>
      <c r="Q3" s="3"/>
      <c r="R3" s="1"/>
      <c r="S3" s="1"/>
      <c r="T3" s="1"/>
      <c r="U3" s="1"/>
    </row>
  </sheetData>
  <dataValidations count="1">
    <dataValidation type="list" allowBlank="1" showInputMessage="1" showErrorMessage="1" sqref="N2:N3" xr:uid="{00000000-0002-0000-0100-000000000000}">
      <formula1>format</formula1>
    </dataValidation>
  </dataValidations>
  <hyperlinks>
    <hyperlink ref="I2" r:id="rId1" xr:uid="{00000000-0004-0000-0100-000000000000}"/>
    <hyperlink ref="M2" r:id="rId2" xr:uid="{00000000-0004-0000-0100-000001000000}"/>
    <hyperlink ref="O2" r:id="rId3" xr:uid="{00000000-0004-0000-0100-000002000000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Data_validation!$B$2:$B$3</xm:f>
          </x14:formula1>
          <xm:sqref>A2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"/>
  <sheetViews>
    <sheetView workbookViewId="0">
      <selection activeCell="E6" sqref="E6"/>
    </sheetView>
  </sheetViews>
  <sheetFormatPr defaultRowHeight="15" x14ac:dyDescent="0.25"/>
  <cols>
    <col min="1" max="1" width="34.42578125" customWidth="1"/>
  </cols>
  <sheetData>
    <row r="1" spans="1:12" x14ac:dyDescent="0.25">
      <c r="A1" s="19" t="s">
        <v>181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258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5"/>
  <sheetViews>
    <sheetView workbookViewId="0">
      <selection activeCell="B2" sqref="B2"/>
    </sheetView>
  </sheetViews>
  <sheetFormatPr defaultRowHeight="15" x14ac:dyDescent="0.25"/>
  <cols>
    <col min="1" max="1" width="17.5703125" customWidth="1"/>
    <col min="2" max="2" width="58.5703125" customWidth="1"/>
  </cols>
  <sheetData>
    <row r="1" spans="1:2" x14ac:dyDescent="0.25">
      <c r="A1" s="20" t="s">
        <v>260</v>
      </c>
      <c r="B1" s="19" t="s">
        <v>160</v>
      </c>
    </row>
    <row r="2" spans="1:2" x14ac:dyDescent="0.25">
      <c r="A2" s="13" t="s">
        <v>461</v>
      </c>
      <c r="B2" s="2" t="s">
        <v>259</v>
      </c>
    </row>
    <row r="3" spans="1:2" x14ac:dyDescent="0.25">
      <c r="A3" s="13" t="s">
        <v>462</v>
      </c>
      <c r="B3" s="2"/>
    </row>
    <row r="4" spans="1:2" x14ac:dyDescent="0.25">
      <c r="A4" s="13" t="s">
        <v>463</v>
      </c>
      <c r="B4" s="2"/>
    </row>
    <row r="5" spans="1:2" x14ac:dyDescent="0.25">
      <c r="A5" s="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2"/>
  <sheetViews>
    <sheetView workbookViewId="0">
      <selection activeCell="F6" sqref="F6"/>
    </sheetView>
  </sheetViews>
  <sheetFormatPr defaultRowHeight="15" x14ac:dyDescent="0.25"/>
  <cols>
    <col min="1" max="1" width="44.7109375" customWidth="1"/>
    <col min="2" max="3" width="17.7109375" customWidth="1"/>
  </cols>
  <sheetData>
    <row r="1" spans="1:14" x14ac:dyDescent="0.25">
      <c r="A1" s="19" t="s">
        <v>158</v>
      </c>
      <c r="B1" s="19" t="s">
        <v>265</v>
      </c>
      <c r="C1" s="19" t="s">
        <v>264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 t="s">
        <v>263</v>
      </c>
      <c r="B2" s="2" t="s">
        <v>262</v>
      </c>
      <c r="C2" s="2" t="s">
        <v>261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2"/>
  <sheetViews>
    <sheetView topLeftCell="B1" workbookViewId="0">
      <selection activeCell="D4" sqref="D4"/>
    </sheetView>
  </sheetViews>
  <sheetFormatPr defaultRowHeight="15" x14ac:dyDescent="0.25"/>
  <cols>
    <col min="1" max="1" width="37.42578125" customWidth="1"/>
    <col min="2" max="2" width="18.42578125" customWidth="1"/>
    <col min="3" max="3" width="21.28515625" customWidth="1"/>
    <col min="4" max="4" width="39.7109375" customWidth="1"/>
  </cols>
  <sheetData>
    <row r="1" spans="1:14" x14ac:dyDescent="0.25">
      <c r="A1" s="19" t="s">
        <v>158</v>
      </c>
      <c r="B1" s="19" t="s">
        <v>189</v>
      </c>
      <c r="C1" s="19" t="s">
        <v>158</v>
      </c>
      <c r="D1" s="19" t="s">
        <v>181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1" t="s">
        <v>266</v>
      </c>
      <c r="B2" s="2" t="s">
        <v>267</v>
      </c>
      <c r="C2" s="2" t="s">
        <v>267</v>
      </c>
      <c r="D2" s="2" t="s">
        <v>266</v>
      </c>
      <c r="E2" s="2"/>
      <c r="F2" s="2"/>
      <c r="G2" s="2"/>
      <c r="H2" s="2"/>
      <c r="I2" s="2"/>
      <c r="J2" s="2"/>
      <c r="K2" s="2"/>
      <c r="L2" s="2"/>
      <c r="M2" s="2"/>
      <c r="N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2"/>
  <sheetViews>
    <sheetView workbookViewId="0">
      <selection activeCell="D3" sqref="D3"/>
    </sheetView>
  </sheetViews>
  <sheetFormatPr defaultRowHeight="15" x14ac:dyDescent="0.25"/>
  <cols>
    <col min="1" max="1" width="46.5703125" customWidth="1"/>
    <col min="3" max="3" width="19.85546875" customWidth="1"/>
    <col min="5" max="5" width="16.140625" customWidth="1"/>
  </cols>
  <sheetData>
    <row r="1" spans="1:15" x14ac:dyDescent="0.25">
      <c r="A1" s="19" t="s">
        <v>158</v>
      </c>
      <c r="B1" s="19" t="s">
        <v>274</v>
      </c>
      <c r="C1" s="19" t="s">
        <v>150</v>
      </c>
      <c r="D1" s="19" t="s">
        <v>273</v>
      </c>
      <c r="E1" s="19" t="s">
        <v>158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1" t="s">
        <v>272</v>
      </c>
      <c r="B2" s="2" t="s">
        <v>271</v>
      </c>
      <c r="C2" s="2" t="s">
        <v>270</v>
      </c>
      <c r="D2" s="2" t="s">
        <v>269</v>
      </c>
      <c r="E2" s="17" t="s">
        <v>268</v>
      </c>
      <c r="F2" s="2"/>
      <c r="G2" s="2"/>
      <c r="H2" s="2"/>
      <c r="I2" s="2"/>
      <c r="J2" s="2"/>
      <c r="K2" s="2"/>
      <c r="L2" s="2"/>
      <c r="M2" s="2"/>
      <c r="N2" s="2"/>
      <c r="O2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>
      <selection activeCell="C6" sqref="C6"/>
    </sheetView>
  </sheetViews>
  <sheetFormatPr defaultRowHeight="15" x14ac:dyDescent="0.25"/>
  <cols>
    <col min="1" max="1" width="45" customWidth="1"/>
    <col min="3" max="3" width="42.140625" customWidth="1"/>
  </cols>
  <sheetData>
    <row r="1" spans="1:14" x14ac:dyDescent="0.25">
      <c r="A1" s="19" t="s">
        <v>158</v>
      </c>
      <c r="B1" s="19" t="s">
        <v>165</v>
      </c>
      <c r="C1" s="2" t="s">
        <v>181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 t="s">
        <v>275</v>
      </c>
      <c r="B2" s="2" t="s">
        <v>276</v>
      </c>
      <c r="C2" s="17" t="s">
        <v>275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2"/>
  <sheetViews>
    <sheetView workbookViewId="0">
      <selection activeCell="B8" sqref="B8"/>
    </sheetView>
  </sheetViews>
  <sheetFormatPr defaultRowHeight="15" x14ac:dyDescent="0.25"/>
  <cols>
    <col min="1" max="1" width="33.28515625" customWidth="1"/>
  </cols>
  <sheetData>
    <row r="1" spans="1:1" x14ac:dyDescent="0.25">
      <c r="A1" s="18" t="s">
        <v>158</v>
      </c>
    </row>
    <row r="2" spans="1:1" x14ac:dyDescent="0.25">
      <c r="A2" t="s">
        <v>278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2"/>
  <sheetViews>
    <sheetView workbookViewId="0">
      <selection activeCell="H1" sqref="H1"/>
    </sheetView>
  </sheetViews>
  <sheetFormatPr defaultRowHeight="15" x14ac:dyDescent="0.25"/>
  <cols>
    <col min="1" max="1" width="18.140625" customWidth="1"/>
  </cols>
  <sheetData>
    <row r="1" spans="1:15" x14ac:dyDescent="0.25">
      <c r="A1" s="19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 t="s">
        <v>279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2"/>
  <sheetViews>
    <sheetView workbookViewId="0">
      <selection activeCell="C2" sqref="C2"/>
    </sheetView>
  </sheetViews>
  <sheetFormatPr defaultRowHeight="15" x14ac:dyDescent="0.25"/>
  <cols>
    <col min="1" max="1" width="29" customWidth="1"/>
    <col min="3" max="3" width="11.140625" customWidth="1"/>
  </cols>
  <sheetData>
    <row r="1" spans="1:15" x14ac:dyDescent="0.25">
      <c r="A1" s="19" t="s">
        <v>158</v>
      </c>
      <c r="B1" s="19" t="s">
        <v>189</v>
      </c>
      <c r="C1" s="19" t="s">
        <v>174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 t="s">
        <v>282</v>
      </c>
      <c r="B2" s="2" t="s">
        <v>281</v>
      </c>
      <c r="C2" s="2" t="s">
        <v>280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4"/>
  <sheetViews>
    <sheetView workbookViewId="0">
      <selection activeCell="C2" sqref="C2"/>
    </sheetView>
  </sheetViews>
  <sheetFormatPr defaultRowHeight="15" x14ac:dyDescent="0.25"/>
  <cols>
    <col min="1" max="1" width="19" customWidth="1"/>
    <col min="2" max="2" width="18.7109375" customWidth="1"/>
    <col min="3" max="3" width="18" customWidth="1"/>
  </cols>
  <sheetData>
    <row r="1" spans="1:17" x14ac:dyDescent="0.25">
      <c r="A1" s="19" t="s">
        <v>158</v>
      </c>
      <c r="B1" s="19" t="s">
        <v>288</v>
      </c>
      <c r="C1" s="19" t="s">
        <v>158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 t="s">
        <v>287</v>
      </c>
      <c r="B2" s="2" t="s">
        <v>286</v>
      </c>
      <c r="C2" s="2" t="s">
        <v>285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t="s">
        <v>284</v>
      </c>
    </row>
    <row r="4" spans="1:17" x14ac:dyDescent="0.25">
      <c r="B4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tabSelected="1" topLeftCell="H1" workbookViewId="0">
      <selection activeCell="M7" sqref="M7"/>
    </sheetView>
  </sheetViews>
  <sheetFormatPr defaultRowHeight="15" x14ac:dyDescent="0.25"/>
  <cols>
    <col min="2" max="2" width="21.7109375" customWidth="1"/>
    <col min="3" max="3" width="17.85546875" customWidth="1"/>
    <col min="4" max="4" width="10.140625" customWidth="1"/>
    <col min="5" max="5" width="26.7109375" customWidth="1"/>
    <col min="6" max="6" width="19.7109375" customWidth="1"/>
    <col min="7" max="7" width="20.5703125" customWidth="1"/>
    <col min="8" max="8" width="15.28515625" customWidth="1"/>
    <col min="9" max="9" width="25.28515625" customWidth="1"/>
    <col min="10" max="10" width="29.7109375" customWidth="1"/>
    <col min="11" max="11" width="29" customWidth="1"/>
    <col min="12" max="12" width="15.42578125" bestFit="1" customWidth="1"/>
  </cols>
  <sheetData>
    <row r="1" spans="1:13" s="2" customFormat="1" ht="14.25" customHeight="1" x14ac:dyDescent="0.25">
      <c r="A1" s="5" t="s">
        <v>31</v>
      </c>
      <c r="B1" s="5" t="s">
        <v>2</v>
      </c>
      <c r="C1" s="5" t="s">
        <v>0</v>
      </c>
      <c r="D1" s="5" t="s">
        <v>6</v>
      </c>
      <c r="E1" s="5" t="s">
        <v>69</v>
      </c>
      <c r="F1" s="5" t="s">
        <v>34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50</v>
      </c>
      <c r="M1" s="2" t="s">
        <v>642</v>
      </c>
    </row>
    <row r="2" spans="1:13" s="2" customFormat="1" x14ac:dyDescent="0.25">
      <c r="A2" s="2" t="s">
        <v>32</v>
      </c>
      <c r="B2" s="1" t="s">
        <v>29</v>
      </c>
      <c r="C2" s="1" t="s">
        <v>29</v>
      </c>
      <c r="D2" s="9" t="s">
        <v>646</v>
      </c>
      <c r="E2" t="s">
        <v>485</v>
      </c>
      <c r="F2" s="2" t="s">
        <v>71</v>
      </c>
      <c r="G2" s="1" t="s">
        <v>35</v>
      </c>
      <c r="H2" s="1" t="s">
        <v>47</v>
      </c>
      <c r="I2" s="1" t="s">
        <v>46</v>
      </c>
      <c r="J2" s="8" t="s">
        <v>36</v>
      </c>
      <c r="K2" s="1" t="s">
        <v>68</v>
      </c>
      <c r="L2" s="2" t="s">
        <v>51</v>
      </c>
      <c r="M2" s="52" t="s">
        <v>647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Data_validation!$B$2:$B$3</xm:f>
          </x14:formula1>
          <xm:sqref>A2</xm:sqref>
        </x14:dataValidation>
        <x14:dataValidation type="list" allowBlank="1" showInputMessage="1" showErrorMessage="1" xr:uid="{00000000-0002-0000-0200-000001000000}">
          <x14:formula1>
            <xm:f>Data_validation!$C$2</xm:f>
          </x14:formula1>
          <xm:sqref>G2</xm:sqref>
        </x14:dataValidation>
        <x14:dataValidation type="list" allowBlank="1" showInputMessage="1" showErrorMessage="1" xr:uid="{00000000-0002-0000-0200-000002000000}">
          <x14:formula1>
            <xm:f>Data_validation!$D$2</xm:f>
          </x14:formula1>
          <xm:sqref>H2</xm:sqref>
        </x14:dataValidation>
        <x14:dataValidation type="list" allowBlank="1" showInputMessage="1" showErrorMessage="1" xr:uid="{00000000-0002-0000-0200-000003000000}">
          <x14:formula1>
            <xm:f>Data_validation!$E$2</xm:f>
          </x14:formula1>
          <xm:sqref>I2</xm:sqref>
        </x14:dataValidation>
        <x14:dataValidation type="list" allowBlank="1" showInputMessage="1" showErrorMessage="1" xr:uid="{00000000-0002-0000-0200-000004000000}">
          <x14:formula1>
            <xm:f>Data_validation!$F$2</xm:f>
          </x14:formula1>
          <xm:sqref>J2</xm:sqref>
        </x14:dataValidation>
        <x14:dataValidation type="list" allowBlank="1" showInputMessage="1" showErrorMessage="1" xr:uid="{00000000-0002-0000-0200-000005000000}">
          <x14:formula1>
            <xm:f>Data_validation!$A$4:$E$4</xm:f>
          </x14:formula1>
          <xm:sqref>L2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7"/>
  <sheetViews>
    <sheetView workbookViewId="0">
      <selection activeCell="A7" sqref="A7"/>
    </sheetView>
  </sheetViews>
  <sheetFormatPr defaultRowHeight="15" x14ac:dyDescent="0.25"/>
  <sheetData>
    <row r="1" spans="1:9" s="31" customFormat="1" x14ac:dyDescent="0.25">
      <c r="A1" s="19" t="s">
        <v>158</v>
      </c>
      <c r="B1" s="19" t="s">
        <v>165</v>
      </c>
      <c r="C1" s="19" t="s">
        <v>468</v>
      </c>
      <c r="D1" s="19" t="s">
        <v>469</v>
      </c>
      <c r="E1" s="19" t="s">
        <v>470</v>
      </c>
      <c r="F1" s="35"/>
      <c r="G1" s="35"/>
      <c r="H1" s="35"/>
      <c r="I1" s="35"/>
    </row>
    <row r="2" spans="1:9" s="31" customFormat="1" x14ac:dyDescent="0.25">
      <c r="A2" s="35" t="s">
        <v>471</v>
      </c>
      <c r="B2" s="21" t="s">
        <v>23</v>
      </c>
      <c r="C2" s="35" t="s">
        <v>472</v>
      </c>
      <c r="D2" s="35" t="s">
        <v>473</v>
      </c>
      <c r="E2" s="35" t="s">
        <v>474</v>
      </c>
      <c r="F2" s="35"/>
      <c r="G2" s="35"/>
      <c r="H2" s="35"/>
      <c r="I2" s="35"/>
    </row>
    <row r="3" spans="1:9" s="31" customFormat="1" x14ac:dyDescent="0.25">
      <c r="A3" s="35" t="s">
        <v>145</v>
      </c>
      <c r="B3" s="21" t="s">
        <v>24</v>
      </c>
      <c r="C3" s="35"/>
      <c r="D3" s="35"/>
      <c r="E3" s="35"/>
      <c r="F3" s="35"/>
      <c r="G3" s="35"/>
      <c r="H3" s="35"/>
      <c r="I3" s="35"/>
    </row>
    <row r="4" spans="1:9" s="31" customFormat="1" x14ac:dyDescent="0.25">
      <c r="A4" s="35" t="s">
        <v>475</v>
      </c>
      <c r="B4" s="21" t="s">
        <v>476</v>
      </c>
      <c r="C4" s="35"/>
      <c r="D4" s="35"/>
      <c r="E4" s="35"/>
      <c r="F4" s="35"/>
      <c r="G4" s="35"/>
      <c r="H4" s="35"/>
      <c r="I4" s="35"/>
    </row>
    <row r="5" spans="1:9" s="31" customFormat="1" x14ac:dyDescent="0.25">
      <c r="A5" s="35"/>
      <c r="B5" s="21" t="s">
        <v>477</v>
      </c>
      <c r="C5" s="35"/>
      <c r="D5" s="35"/>
      <c r="E5" s="35"/>
      <c r="F5" s="35"/>
      <c r="G5" s="35"/>
      <c r="H5" s="35"/>
      <c r="I5" s="35"/>
    </row>
    <row r="6" spans="1:9" s="31" customFormat="1" x14ac:dyDescent="0.25">
      <c r="A6" s="35"/>
      <c r="B6" s="21" t="s">
        <v>478</v>
      </c>
      <c r="C6" s="35"/>
      <c r="D6" s="35"/>
      <c r="E6" s="35"/>
      <c r="F6" s="35"/>
      <c r="G6" s="35"/>
      <c r="H6" s="35"/>
      <c r="I6" s="35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35"/>
  <sheetViews>
    <sheetView workbookViewId="0">
      <selection activeCell="B11" sqref="B11"/>
    </sheetView>
  </sheetViews>
  <sheetFormatPr defaultRowHeight="15" x14ac:dyDescent="0.25"/>
  <cols>
    <col min="1" max="1" width="29.140625" customWidth="1"/>
    <col min="2" max="2" width="19.140625" customWidth="1"/>
    <col min="3" max="3" width="23.7109375" customWidth="1"/>
    <col min="4" max="4" width="12" bestFit="1" customWidth="1"/>
  </cols>
  <sheetData>
    <row r="1" spans="1:21" x14ac:dyDescent="0.25">
      <c r="A1" s="19" t="s">
        <v>248</v>
      </c>
      <c r="B1" s="19" t="s">
        <v>150</v>
      </c>
      <c r="C1" s="19" t="s">
        <v>158</v>
      </c>
      <c r="D1" s="19" t="s">
        <v>246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2"/>
      <c r="T1" s="2"/>
      <c r="U1" s="2"/>
    </row>
    <row r="2" spans="1:21" ht="30" x14ac:dyDescent="0.25">
      <c r="A2" s="12" t="s">
        <v>325</v>
      </c>
      <c r="B2" s="13" t="s">
        <v>324</v>
      </c>
      <c r="C2" s="13" t="s">
        <v>323</v>
      </c>
      <c r="D2" t="s">
        <v>322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D3" t="s">
        <v>321</v>
      </c>
    </row>
    <row r="4" spans="1:21" x14ac:dyDescent="0.25">
      <c r="D4" t="s">
        <v>320</v>
      </c>
    </row>
    <row r="5" spans="1:21" x14ac:dyDescent="0.25">
      <c r="D5" t="s">
        <v>319</v>
      </c>
    </row>
    <row r="6" spans="1:21" x14ac:dyDescent="0.25">
      <c r="D6" t="s">
        <v>318</v>
      </c>
    </row>
    <row r="7" spans="1:21" x14ac:dyDescent="0.25">
      <c r="D7" t="s">
        <v>317</v>
      </c>
    </row>
    <row r="8" spans="1:21" x14ac:dyDescent="0.25">
      <c r="D8" t="s">
        <v>316</v>
      </c>
    </row>
    <row r="9" spans="1:21" x14ac:dyDescent="0.25">
      <c r="D9" t="s">
        <v>315</v>
      </c>
    </row>
    <row r="10" spans="1:21" x14ac:dyDescent="0.25">
      <c r="D10" t="s">
        <v>314</v>
      </c>
    </row>
    <row r="11" spans="1:21" x14ac:dyDescent="0.25">
      <c r="D11" t="s">
        <v>313</v>
      </c>
    </row>
    <row r="12" spans="1:21" x14ac:dyDescent="0.25">
      <c r="D12" t="s">
        <v>312</v>
      </c>
    </row>
    <row r="13" spans="1:21" x14ac:dyDescent="0.25">
      <c r="D13" t="s">
        <v>311</v>
      </c>
    </row>
    <row r="14" spans="1:21" x14ac:dyDescent="0.25">
      <c r="D14" t="s">
        <v>310</v>
      </c>
    </row>
    <row r="15" spans="1:21" x14ac:dyDescent="0.25">
      <c r="D15" t="s">
        <v>309</v>
      </c>
    </row>
    <row r="16" spans="1:21" x14ac:dyDescent="0.25">
      <c r="D16" t="s">
        <v>308</v>
      </c>
    </row>
    <row r="17" spans="4:4" x14ac:dyDescent="0.25">
      <c r="D17" t="s">
        <v>307</v>
      </c>
    </row>
    <row r="18" spans="4:4" x14ac:dyDescent="0.25">
      <c r="D18" t="s">
        <v>306</v>
      </c>
    </row>
    <row r="19" spans="4:4" x14ac:dyDescent="0.25">
      <c r="D19" t="s">
        <v>305</v>
      </c>
    </row>
    <row r="20" spans="4:4" x14ac:dyDescent="0.25">
      <c r="D20" t="s">
        <v>304</v>
      </c>
    </row>
    <row r="21" spans="4:4" x14ac:dyDescent="0.25">
      <c r="D21" t="s">
        <v>303</v>
      </c>
    </row>
    <row r="22" spans="4:4" x14ac:dyDescent="0.25">
      <c r="D22" t="s">
        <v>302</v>
      </c>
    </row>
    <row r="23" spans="4:4" x14ac:dyDescent="0.25">
      <c r="D23" t="s">
        <v>301</v>
      </c>
    </row>
    <row r="24" spans="4:4" x14ac:dyDescent="0.25">
      <c r="D24" t="s">
        <v>300</v>
      </c>
    </row>
    <row r="25" spans="4:4" x14ac:dyDescent="0.25">
      <c r="D25" t="s">
        <v>299</v>
      </c>
    </row>
    <row r="26" spans="4:4" x14ac:dyDescent="0.25">
      <c r="D26" t="s">
        <v>298</v>
      </c>
    </row>
    <row r="27" spans="4:4" x14ac:dyDescent="0.25">
      <c r="D27" t="s">
        <v>297</v>
      </c>
    </row>
    <row r="28" spans="4:4" x14ac:dyDescent="0.25">
      <c r="D28" t="s">
        <v>296</v>
      </c>
    </row>
    <row r="29" spans="4:4" x14ac:dyDescent="0.25">
      <c r="D29" t="s">
        <v>295</v>
      </c>
    </row>
    <row r="30" spans="4:4" x14ac:dyDescent="0.25">
      <c r="D30" t="s">
        <v>294</v>
      </c>
    </row>
    <row r="31" spans="4:4" x14ac:dyDescent="0.25">
      <c r="D31" t="s">
        <v>293</v>
      </c>
    </row>
    <row r="32" spans="4:4" x14ac:dyDescent="0.25">
      <c r="D32" t="s">
        <v>292</v>
      </c>
    </row>
    <row r="33" spans="4:4" x14ac:dyDescent="0.25">
      <c r="D33" t="s">
        <v>291</v>
      </c>
    </row>
    <row r="34" spans="4:4" x14ac:dyDescent="0.25">
      <c r="D34" t="s">
        <v>290</v>
      </c>
    </row>
    <row r="35" spans="4:4" x14ac:dyDescent="0.25">
      <c r="D35" t="s">
        <v>289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2"/>
  <sheetViews>
    <sheetView workbookViewId="0">
      <selection activeCell="C4" sqref="C4"/>
    </sheetView>
  </sheetViews>
  <sheetFormatPr defaultRowHeight="15" x14ac:dyDescent="0.25"/>
  <cols>
    <col min="1" max="1" width="22.140625" customWidth="1"/>
    <col min="2" max="2" width="17.42578125" customWidth="1"/>
  </cols>
  <sheetData>
    <row r="1" spans="1:22" x14ac:dyDescent="0.25">
      <c r="A1" s="19" t="s">
        <v>158</v>
      </c>
      <c r="B1" s="19" t="s">
        <v>328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"/>
      <c r="R1" s="2"/>
      <c r="S1" s="2"/>
      <c r="T1" s="2"/>
      <c r="U1" s="2"/>
      <c r="V1" s="2"/>
    </row>
    <row r="2" spans="1:22" x14ac:dyDescent="0.25">
      <c r="A2" s="2" t="s">
        <v>327</v>
      </c>
      <c r="B2" s="2" t="s">
        <v>326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2"/>
  <sheetViews>
    <sheetView workbookViewId="0">
      <selection activeCell="A2" sqref="A2"/>
    </sheetView>
  </sheetViews>
  <sheetFormatPr defaultRowHeight="15" x14ac:dyDescent="0.25"/>
  <cols>
    <col min="1" max="1" width="27.140625" customWidth="1"/>
  </cols>
  <sheetData>
    <row r="1" spans="1:21" x14ac:dyDescent="0.25">
      <c r="A1" s="19" t="s">
        <v>158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"/>
    </row>
    <row r="2" spans="1:21" x14ac:dyDescent="0.25">
      <c r="A2" s="2" t="s">
        <v>329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4"/>
  <sheetViews>
    <sheetView workbookViewId="0">
      <selection activeCell="C2" sqref="C2"/>
    </sheetView>
  </sheetViews>
  <sheetFormatPr defaultRowHeight="15" x14ac:dyDescent="0.25"/>
  <cols>
    <col min="1" max="1" width="21.42578125" customWidth="1"/>
    <col min="2" max="2" width="13.5703125" customWidth="1"/>
    <col min="3" max="3" width="31.7109375" customWidth="1"/>
    <col min="4" max="4" width="22.7109375" customWidth="1"/>
    <col min="5" max="5" width="17.140625" customWidth="1"/>
    <col min="6" max="6" width="10.5703125" customWidth="1"/>
  </cols>
  <sheetData>
    <row r="1" spans="1:5" s="28" customFormat="1" ht="21.75" customHeight="1" x14ac:dyDescent="0.25">
      <c r="A1" s="28" t="s">
        <v>380</v>
      </c>
      <c r="B1" s="28" t="s">
        <v>379</v>
      </c>
      <c r="C1" s="28" t="s">
        <v>378</v>
      </c>
      <c r="D1" s="29" t="s">
        <v>377</v>
      </c>
      <c r="E1" s="28" t="s">
        <v>376</v>
      </c>
    </row>
    <row r="2" spans="1:5" ht="27.75" customHeight="1" x14ac:dyDescent="0.25">
      <c r="A2" t="s">
        <v>375</v>
      </c>
      <c r="B2" t="s">
        <v>374</v>
      </c>
      <c r="C2" s="27" t="s">
        <v>373</v>
      </c>
      <c r="D2" s="7" t="s">
        <v>372</v>
      </c>
      <c r="E2" t="s">
        <v>333</v>
      </c>
    </row>
    <row r="3" spans="1:5" x14ac:dyDescent="0.25">
      <c r="A3" t="s">
        <v>371</v>
      </c>
    </row>
    <row r="4" spans="1:5" x14ac:dyDescent="0.25">
      <c r="A4" t="s">
        <v>370</v>
      </c>
    </row>
    <row r="5" spans="1:5" x14ac:dyDescent="0.25">
      <c r="A5" t="s">
        <v>369</v>
      </c>
    </row>
    <row r="6" spans="1:5" x14ac:dyDescent="0.25">
      <c r="A6" t="s">
        <v>368</v>
      </c>
    </row>
    <row r="7" spans="1:5" x14ac:dyDescent="0.25">
      <c r="A7" t="s">
        <v>367</v>
      </c>
    </row>
    <row r="8" spans="1:5" x14ac:dyDescent="0.25">
      <c r="A8" t="s">
        <v>366</v>
      </c>
    </row>
    <row r="9" spans="1:5" x14ac:dyDescent="0.25">
      <c r="A9" t="s">
        <v>365</v>
      </c>
    </row>
    <row r="10" spans="1:5" x14ac:dyDescent="0.25">
      <c r="A10" t="s">
        <v>364</v>
      </c>
    </row>
    <row r="11" spans="1:5" x14ac:dyDescent="0.25">
      <c r="A11" t="s">
        <v>363</v>
      </c>
    </row>
    <row r="12" spans="1:5" x14ac:dyDescent="0.25">
      <c r="A12" t="s">
        <v>362</v>
      </c>
    </row>
    <row r="13" spans="1:5" x14ac:dyDescent="0.25">
      <c r="A13" t="s">
        <v>361</v>
      </c>
    </row>
    <row r="14" spans="1:5" x14ac:dyDescent="0.25">
      <c r="A14" t="s">
        <v>360</v>
      </c>
    </row>
  </sheetData>
  <hyperlinks>
    <hyperlink ref="C2" r:id="rId1" xr:uid="{00000000-0004-0000-2B00-000000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3.7109375" customWidth="1"/>
    <col min="2" max="2" width="20.140625" customWidth="1"/>
  </cols>
  <sheetData>
    <row r="1" spans="1:2" x14ac:dyDescent="0.25">
      <c r="A1" s="18" t="s">
        <v>157</v>
      </c>
      <c r="B1" s="18" t="s">
        <v>6</v>
      </c>
    </row>
    <row r="2" spans="1:2" x14ac:dyDescent="0.25">
      <c r="A2" t="s">
        <v>388</v>
      </c>
      <c r="B2" t="s">
        <v>640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8.42578125" customWidth="1"/>
  </cols>
  <sheetData>
    <row r="1" spans="1:1" x14ac:dyDescent="0.25">
      <c r="A1" s="18" t="s">
        <v>158</v>
      </c>
    </row>
    <row r="2" spans="1:1" x14ac:dyDescent="0.25">
      <c r="A2" t="s">
        <v>389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"/>
  <sheetViews>
    <sheetView workbookViewId="0">
      <selection activeCell="G4" sqref="G4"/>
    </sheetView>
  </sheetViews>
  <sheetFormatPr defaultRowHeight="15" x14ac:dyDescent="0.25"/>
  <sheetData>
    <row r="2" spans="1:1" x14ac:dyDescent="0.25">
      <c r="A2" t="s">
        <v>390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5"/>
  <sheetViews>
    <sheetView workbookViewId="0">
      <selection activeCell="A6" sqref="A6"/>
    </sheetView>
  </sheetViews>
  <sheetFormatPr defaultRowHeight="15" x14ac:dyDescent="0.25"/>
  <cols>
    <col min="1" max="1" width="17.85546875" customWidth="1"/>
    <col min="2" max="2" width="20.42578125" customWidth="1"/>
    <col min="3" max="3" width="16.42578125" customWidth="1"/>
    <col min="4" max="4" width="26.42578125" customWidth="1"/>
    <col min="5" max="5" width="15.5703125" customWidth="1"/>
    <col min="6" max="6" width="16.140625" customWidth="1"/>
    <col min="7" max="7" width="17.140625" customWidth="1"/>
    <col min="8" max="8" width="22.42578125" customWidth="1"/>
    <col min="9" max="9" width="21.28515625" customWidth="1"/>
    <col min="10" max="10" width="18.5703125" customWidth="1"/>
  </cols>
  <sheetData>
    <row r="1" spans="1:10" s="25" customFormat="1" ht="23.25" customHeight="1" x14ac:dyDescent="0.25">
      <c r="A1" s="25" t="s">
        <v>359</v>
      </c>
      <c r="B1" s="25" t="s">
        <v>358</v>
      </c>
      <c r="C1" s="25" t="s">
        <v>357</v>
      </c>
      <c r="D1" s="25" t="s">
        <v>356</v>
      </c>
      <c r="E1" s="26" t="s">
        <v>355</v>
      </c>
      <c r="F1" s="26" t="s">
        <v>354</v>
      </c>
      <c r="G1" s="25" t="s">
        <v>353</v>
      </c>
      <c r="H1" s="25" t="s">
        <v>352</v>
      </c>
      <c r="I1" s="25" t="s">
        <v>351</v>
      </c>
      <c r="J1" s="25" t="s">
        <v>350</v>
      </c>
    </row>
    <row r="2" spans="1:10" ht="18" customHeight="1" x14ac:dyDescent="0.25">
      <c r="A2" s="7" t="s">
        <v>349</v>
      </c>
      <c r="B2" t="s">
        <v>348</v>
      </c>
      <c r="C2" t="s">
        <v>347</v>
      </c>
      <c r="D2" t="s">
        <v>346</v>
      </c>
      <c r="E2" s="24">
        <v>25</v>
      </c>
      <c r="F2" s="23">
        <v>12</v>
      </c>
      <c r="G2" t="s">
        <v>345</v>
      </c>
      <c r="H2" t="s">
        <v>344</v>
      </c>
      <c r="I2" t="s">
        <v>343</v>
      </c>
      <c r="J2" t="s">
        <v>342</v>
      </c>
    </row>
    <row r="3" spans="1:10" x14ac:dyDescent="0.25">
      <c r="A3" t="s">
        <v>341</v>
      </c>
      <c r="I3" t="s">
        <v>340</v>
      </c>
      <c r="J3" t="s">
        <v>339</v>
      </c>
    </row>
    <row r="4" spans="1:10" x14ac:dyDescent="0.25">
      <c r="A4" t="s">
        <v>417</v>
      </c>
      <c r="J4" t="s">
        <v>338</v>
      </c>
    </row>
    <row r="5" spans="1:10" s="33" customFormat="1" x14ac:dyDescent="0.25">
      <c r="A5" s="33" t="s">
        <v>416</v>
      </c>
    </row>
    <row r="6" spans="1:10" x14ac:dyDescent="0.25">
      <c r="A6" t="s">
        <v>415</v>
      </c>
    </row>
    <row r="7" spans="1:10" x14ac:dyDescent="0.25">
      <c r="A7" s="22" t="s">
        <v>414</v>
      </c>
      <c r="B7" s="22"/>
    </row>
    <row r="8" spans="1:10" x14ac:dyDescent="0.25">
      <c r="A8" s="22" t="s">
        <v>413</v>
      </c>
      <c r="C8" s="7"/>
    </row>
    <row r="9" spans="1:10" x14ac:dyDescent="0.25">
      <c r="A9" s="22" t="s">
        <v>412</v>
      </c>
      <c r="C9" s="7"/>
    </row>
    <row r="10" spans="1:10" x14ac:dyDescent="0.25">
      <c r="A10" s="22" t="s">
        <v>411</v>
      </c>
      <c r="C10" s="7"/>
    </row>
    <row r="11" spans="1:10" x14ac:dyDescent="0.25">
      <c r="A11" s="22" t="s">
        <v>410</v>
      </c>
      <c r="C11" s="22"/>
    </row>
    <row r="12" spans="1:10" x14ac:dyDescent="0.25">
      <c r="A12" s="22" t="s">
        <v>409</v>
      </c>
    </row>
    <row r="13" spans="1:10" x14ac:dyDescent="0.25">
      <c r="A13" s="22" t="s">
        <v>408</v>
      </c>
    </row>
    <row r="14" spans="1:10" x14ac:dyDescent="0.25">
      <c r="A14" s="22" t="s">
        <v>407</v>
      </c>
    </row>
    <row r="15" spans="1:10" x14ac:dyDescent="0.25">
      <c r="A15" s="22" t="s"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F2" sqref="F2"/>
    </sheetView>
  </sheetViews>
  <sheetFormatPr defaultRowHeight="15" x14ac:dyDescent="0.25"/>
  <cols>
    <col min="5" max="5" width="20.28515625" customWidth="1"/>
    <col min="6" max="6" width="22" bestFit="1" customWidth="1"/>
    <col min="7" max="7" width="24.7109375" bestFit="1" customWidth="1"/>
    <col min="8" max="8" width="20.28515625" bestFit="1" customWidth="1"/>
    <col min="9" max="9" width="74.85546875" bestFit="1" customWidth="1"/>
  </cols>
  <sheetData>
    <row r="1" spans="1:9" s="2" customFormat="1" x14ac:dyDescent="0.25">
      <c r="A1" s="5" t="s">
        <v>31</v>
      </c>
      <c r="B1" s="5" t="s">
        <v>2</v>
      </c>
      <c r="C1" s="5" t="s">
        <v>0</v>
      </c>
      <c r="D1" s="5"/>
      <c r="E1" s="5" t="s">
        <v>1</v>
      </c>
      <c r="F1" s="5" t="s">
        <v>34</v>
      </c>
      <c r="G1" s="5" t="s">
        <v>58</v>
      </c>
      <c r="H1" s="5" t="s">
        <v>59</v>
      </c>
      <c r="I1" s="5" t="s">
        <v>60</v>
      </c>
    </row>
    <row r="2" spans="1:9" s="9" customFormat="1" x14ac:dyDescent="0.25">
      <c r="A2" s="9" t="s">
        <v>32</v>
      </c>
      <c r="B2" s="1" t="s">
        <v>29</v>
      </c>
      <c r="C2" s="1" t="s">
        <v>29</v>
      </c>
      <c r="D2" s="1"/>
      <c r="E2" s="9" t="s">
        <v>24</v>
      </c>
      <c r="F2" s="9" t="s">
        <v>57</v>
      </c>
      <c r="G2" s="10" t="s">
        <v>70</v>
      </c>
      <c r="H2" s="1" t="s">
        <v>62</v>
      </c>
      <c r="I2" s="1" t="s">
        <v>61</v>
      </c>
    </row>
  </sheetData>
  <hyperlinks>
    <hyperlink ref="G2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Data_validation!$B$2:$B$3</xm:f>
          </x14:formula1>
          <xm:sqref>A2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2"/>
  <sheetViews>
    <sheetView workbookViewId="0">
      <selection activeCell="B18" sqref="B18"/>
    </sheetView>
  </sheetViews>
  <sheetFormatPr defaultRowHeight="15" x14ac:dyDescent="0.25"/>
  <cols>
    <col min="1" max="1" width="61" customWidth="1"/>
    <col min="2" max="2" width="37" customWidth="1"/>
  </cols>
  <sheetData>
    <row r="1" spans="1:2" x14ac:dyDescent="0.25">
      <c r="A1" s="18" t="s">
        <v>158</v>
      </c>
    </row>
    <row r="2" spans="1:2" x14ac:dyDescent="0.25">
      <c r="A2" t="s">
        <v>259</v>
      </c>
      <c r="B2" t="s">
        <v>465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"/>
  <sheetViews>
    <sheetView workbookViewId="0">
      <selection activeCell="B14" sqref="B14"/>
    </sheetView>
  </sheetViews>
  <sheetFormatPr defaultRowHeight="15" x14ac:dyDescent="0.25"/>
  <cols>
    <col min="1" max="1" width="62.140625" customWidth="1"/>
    <col min="2" max="2" width="63.140625" customWidth="1"/>
  </cols>
  <sheetData>
    <row r="1" spans="1:2" x14ac:dyDescent="0.25">
      <c r="A1" s="19" t="s">
        <v>158</v>
      </c>
      <c r="B1" s="19"/>
    </row>
    <row r="2" spans="1:2" x14ac:dyDescent="0.25">
      <c r="A2" s="2" t="s">
        <v>259</v>
      </c>
      <c r="B2" s="2" t="s">
        <v>466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2"/>
  <sheetViews>
    <sheetView workbookViewId="0">
      <selection activeCell="D4" sqref="D4"/>
    </sheetView>
  </sheetViews>
  <sheetFormatPr defaultRowHeight="15" x14ac:dyDescent="0.25"/>
  <cols>
    <col min="1" max="1" width="32.42578125" customWidth="1"/>
  </cols>
  <sheetData>
    <row r="1" spans="1:1" x14ac:dyDescent="0.25">
      <c r="A1" s="18" t="s">
        <v>158</v>
      </c>
    </row>
    <row r="2" spans="1:1" x14ac:dyDescent="0.25">
      <c r="A2" s="17" t="s">
        <v>467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9" t="s">
        <v>479</v>
      </c>
      <c r="B1" s="19" t="s">
        <v>480</v>
      </c>
      <c r="C1" s="18" t="s">
        <v>481</v>
      </c>
    </row>
    <row r="2" spans="1:3" x14ac:dyDescent="0.25">
      <c r="A2" s="2" t="s">
        <v>482</v>
      </c>
      <c r="B2" s="2" t="s">
        <v>483</v>
      </c>
      <c r="C2" t="s">
        <v>484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33"/>
  <sheetViews>
    <sheetView workbookViewId="0">
      <selection activeCell="E11" sqref="E11"/>
    </sheetView>
  </sheetViews>
  <sheetFormatPr defaultRowHeight="15" x14ac:dyDescent="0.25"/>
  <cols>
    <col min="1" max="1" width="21.28515625" customWidth="1"/>
    <col min="2" max="2" width="28.140625" customWidth="1"/>
    <col min="3" max="3" width="16.42578125" customWidth="1"/>
    <col min="4" max="4" width="25.42578125" customWidth="1"/>
    <col min="5" max="5" width="18" customWidth="1"/>
  </cols>
  <sheetData>
    <row r="1" spans="1:5" s="25" customFormat="1" x14ac:dyDescent="0.25">
      <c r="A1" s="25" t="s">
        <v>349</v>
      </c>
      <c r="B1" s="38" t="s">
        <v>450</v>
      </c>
      <c r="C1" s="25" t="s">
        <v>452</v>
      </c>
      <c r="D1" s="38" t="s">
        <v>561</v>
      </c>
      <c r="E1" s="48" t="s">
        <v>567</v>
      </c>
    </row>
    <row r="2" spans="1:5" x14ac:dyDescent="0.25">
      <c r="A2" t="s">
        <v>449</v>
      </c>
      <c r="B2" s="37" t="s">
        <v>448</v>
      </c>
      <c r="C2" s="23" t="s">
        <v>451</v>
      </c>
      <c r="D2" s="43" t="s">
        <v>562</v>
      </c>
      <c r="E2" s="47" t="s">
        <v>568</v>
      </c>
    </row>
    <row r="3" spans="1:5" x14ac:dyDescent="0.25">
      <c r="A3" t="s">
        <v>447</v>
      </c>
      <c r="B3" s="37" t="s">
        <v>446</v>
      </c>
      <c r="C3" t="s">
        <v>516</v>
      </c>
      <c r="E3" s="47" t="s">
        <v>569</v>
      </c>
    </row>
    <row r="4" spans="1:5" x14ac:dyDescent="0.25">
      <c r="A4" t="s">
        <v>445</v>
      </c>
      <c r="B4" s="37" t="s">
        <v>444</v>
      </c>
      <c r="C4" t="s">
        <v>515</v>
      </c>
      <c r="E4" s="47" t="s">
        <v>570</v>
      </c>
    </row>
    <row r="5" spans="1:5" x14ac:dyDescent="0.25">
      <c r="A5" t="s">
        <v>443</v>
      </c>
      <c r="B5" s="37" t="s">
        <v>442</v>
      </c>
      <c r="C5" t="s">
        <v>514</v>
      </c>
      <c r="E5" s="47" t="s">
        <v>571</v>
      </c>
    </row>
    <row r="6" spans="1:5" x14ac:dyDescent="0.25">
      <c r="A6" t="s">
        <v>441</v>
      </c>
      <c r="B6" s="37" t="s">
        <v>440</v>
      </c>
      <c r="C6" t="s">
        <v>513</v>
      </c>
      <c r="E6" s="47" t="s">
        <v>572</v>
      </c>
    </row>
    <row r="7" spans="1:5" x14ac:dyDescent="0.25">
      <c r="A7" t="s">
        <v>439</v>
      </c>
      <c r="B7" s="37" t="s">
        <v>438</v>
      </c>
      <c r="C7" t="s">
        <v>512</v>
      </c>
      <c r="E7" s="47" t="s">
        <v>586</v>
      </c>
    </row>
    <row r="8" spans="1:5" x14ac:dyDescent="0.25">
      <c r="A8" t="s">
        <v>437</v>
      </c>
      <c r="B8" s="37" t="s">
        <v>436</v>
      </c>
      <c r="C8" t="s">
        <v>511</v>
      </c>
    </row>
    <row r="9" spans="1:5" x14ac:dyDescent="0.25">
      <c r="A9" t="s">
        <v>435</v>
      </c>
      <c r="B9" s="37" t="s">
        <v>434</v>
      </c>
      <c r="C9" t="s">
        <v>510</v>
      </c>
    </row>
    <row r="10" spans="1:5" x14ac:dyDescent="0.25">
      <c r="A10" t="s">
        <v>433</v>
      </c>
      <c r="B10" s="37" t="s">
        <v>518</v>
      </c>
      <c r="C10" t="s">
        <v>509</v>
      </c>
    </row>
    <row r="11" spans="1:5" x14ac:dyDescent="0.25">
      <c r="A11" t="s">
        <v>432</v>
      </c>
      <c r="B11" s="37" t="s">
        <v>519</v>
      </c>
      <c r="C11" t="s">
        <v>508</v>
      </c>
    </row>
    <row r="12" spans="1:5" x14ac:dyDescent="0.25">
      <c r="A12" t="s">
        <v>431</v>
      </c>
      <c r="B12" s="37" t="s">
        <v>520</v>
      </c>
      <c r="C12" t="s">
        <v>507</v>
      </c>
    </row>
    <row r="13" spans="1:5" x14ac:dyDescent="0.25">
      <c r="A13" t="s">
        <v>430</v>
      </c>
      <c r="B13" s="37" t="s">
        <v>521</v>
      </c>
      <c r="C13" t="s">
        <v>506</v>
      </c>
    </row>
    <row r="14" spans="1:5" x14ac:dyDescent="0.25">
      <c r="A14" t="s">
        <v>429</v>
      </c>
      <c r="B14" s="37" t="s">
        <v>522</v>
      </c>
      <c r="C14" t="s">
        <v>505</v>
      </c>
    </row>
    <row r="15" spans="1:5" x14ac:dyDescent="0.25">
      <c r="A15" t="s">
        <v>428</v>
      </c>
      <c r="B15" s="37" t="s">
        <v>523</v>
      </c>
      <c r="C15" t="s">
        <v>504</v>
      </c>
    </row>
    <row r="16" spans="1:5" x14ac:dyDescent="0.25">
      <c r="A16" t="s">
        <v>427</v>
      </c>
      <c r="B16" s="37" t="s">
        <v>524</v>
      </c>
      <c r="C16" t="s">
        <v>503</v>
      </c>
    </row>
    <row r="17" spans="1:3" x14ac:dyDescent="0.25">
      <c r="A17" t="s">
        <v>426</v>
      </c>
      <c r="B17" s="37" t="s">
        <v>525</v>
      </c>
      <c r="C17" t="s">
        <v>502</v>
      </c>
    </row>
    <row r="18" spans="1:3" x14ac:dyDescent="0.25">
      <c r="A18" t="s">
        <v>425</v>
      </c>
      <c r="B18" s="37" t="s">
        <v>526</v>
      </c>
      <c r="C18" t="s">
        <v>501</v>
      </c>
    </row>
    <row r="19" spans="1:3" x14ac:dyDescent="0.25">
      <c r="A19" t="s">
        <v>424</v>
      </c>
      <c r="B19" s="37" t="s">
        <v>440</v>
      </c>
      <c r="C19" t="s">
        <v>500</v>
      </c>
    </row>
    <row r="20" spans="1:3" x14ac:dyDescent="0.25">
      <c r="A20" t="s">
        <v>423</v>
      </c>
      <c r="B20" s="37" t="s">
        <v>527</v>
      </c>
      <c r="C20" t="s">
        <v>499</v>
      </c>
    </row>
    <row r="21" spans="1:3" x14ac:dyDescent="0.25">
      <c r="A21" t="s">
        <v>422</v>
      </c>
      <c r="B21" s="37" t="s">
        <v>528</v>
      </c>
      <c r="C21" t="s">
        <v>498</v>
      </c>
    </row>
    <row r="22" spans="1:3" x14ac:dyDescent="0.25">
      <c r="A22" t="s">
        <v>421</v>
      </c>
      <c r="B22" s="37" t="s">
        <v>529</v>
      </c>
      <c r="C22" t="s">
        <v>497</v>
      </c>
    </row>
    <row r="23" spans="1:3" x14ac:dyDescent="0.25">
      <c r="A23" t="s">
        <v>420</v>
      </c>
      <c r="B23" s="37" t="s">
        <v>530</v>
      </c>
      <c r="C23" t="s">
        <v>496</v>
      </c>
    </row>
    <row r="24" spans="1:3" x14ac:dyDescent="0.25">
      <c r="A24" t="s">
        <v>419</v>
      </c>
      <c r="B24" s="37" t="s">
        <v>531</v>
      </c>
      <c r="C24" t="s">
        <v>495</v>
      </c>
    </row>
    <row r="25" spans="1:3" x14ac:dyDescent="0.25">
      <c r="A25" t="s">
        <v>418</v>
      </c>
      <c r="B25" s="37"/>
      <c r="C25" t="s">
        <v>494</v>
      </c>
    </row>
    <row r="26" spans="1:3" x14ac:dyDescent="0.25">
      <c r="B26" s="37"/>
      <c r="C26" t="s">
        <v>493</v>
      </c>
    </row>
    <row r="27" spans="1:3" x14ac:dyDescent="0.25">
      <c r="B27" s="37"/>
      <c r="C27" t="s">
        <v>492</v>
      </c>
    </row>
    <row r="28" spans="1:3" x14ac:dyDescent="0.25">
      <c r="B28" s="37"/>
      <c r="C28" t="s">
        <v>491</v>
      </c>
    </row>
    <row r="29" spans="1:3" x14ac:dyDescent="0.25">
      <c r="B29" s="37"/>
      <c r="C29" t="s">
        <v>490</v>
      </c>
    </row>
    <row r="30" spans="1:3" x14ac:dyDescent="0.25">
      <c r="B30" s="37"/>
      <c r="C30" t="s">
        <v>489</v>
      </c>
    </row>
    <row r="31" spans="1:3" x14ac:dyDescent="0.25">
      <c r="B31" s="37"/>
      <c r="C31" t="s">
        <v>488</v>
      </c>
    </row>
    <row r="32" spans="1:3" x14ac:dyDescent="0.25">
      <c r="B32" s="37"/>
      <c r="C32" t="s">
        <v>487</v>
      </c>
    </row>
    <row r="33" spans="3:3" x14ac:dyDescent="0.25">
      <c r="C33" t="s">
        <v>486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filterMode="1"/>
  <dimension ref="A1:D3"/>
  <sheetViews>
    <sheetView workbookViewId="0">
      <selection activeCell="C3" sqref="C3"/>
    </sheetView>
  </sheetViews>
  <sheetFormatPr defaultRowHeight="15" x14ac:dyDescent="0.25"/>
  <cols>
    <col min="1" max="1" width="13.7109375" customWidth="1"/>
    <col min="2" max="2" width="13.28515625" customWidth="1"/>
    <col min="3" max="3" width="20.42578125" customWidth="1"/>
    <col min="4" max="4" width="21" customWidth="1"/>
  </cols>
  <sheetData>
    <row r="1" spans="1:4" s="36" customFormat="1" x14ac:dyDescent="0.25">
      <c r="A1" s="36" t="s">
        <v>157</v>
      </c>
      <c r="B1" s="36" t="s">
        <v>0</v>
      </c>
      <c r="C1" s="36" t="s">
        <v>6</v>
      </c>
      <c r="D1" s="36" t="s">
        <v>31</v>
      </c>
    </row>
    <row r="2" spans="1:4" hidden="1" x14ac:dyDescent="0.25">
      <c r="A2" t="s">
        <v>29</v>
      </c>
      <c r="B2" t="s">
        <v>29</v>
      </c>
      <c r="C2" t="s">
        <v>563</v>
      </c>
      <c r="D2" t="s">
        <v>333</v>
      </c>
    </row>
    <row r="3" spans="1:4" x14ac:dyDescent="0.25">
      <c r="A3" t="s">
        <v>29</v>
      </c>
      <c r="B3" t="s">
        <v>29</v>
      </c>
      <c r="C3" t="s">
        <v>640</v>
      </c>
      <c r="D3" t="s">
        <v>517</v>
      </c>
    </row>
  </sheetData>
  <autoFilter ref="D1:D3" xr:uid="{00000000-0009-0000-0000-000036000000}">
    <filterColumn colId="0">
      <filters>
        <filter val="Chrome"/>
      </filters>
    </filterColumn>
  </autoFilter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D24B-1AE3-4863-867E-292DE638DBB3}">
  <dimension ref="A1:G15"/>
  <sheetViews>
    <sheetView workbookViewId="0">
      <selection activeCell="B2" sqref="B2"/>
    </sheetView>
  </sheetViews>
  <sheetFormatPr defaultRowHeight="15" x14ac:dyDescent="0.25"/>
  <cols>
    <col min="1" max="1" width="13.5703125" style="31" customWidth="1"/>
    <col min="2" max="2" width="24.140625" style="31" customWidth="1"/>
    <col min="3" max="3" width="15" style="31" customWidth="1"/>
    <col min="4" max="4" width="14.28515625" style="31" customWidth="1"/>
    <col min="5" max="5" width="25.140625" style="31" customWidth="1"/>
    <col min="6" max="6" width="18.7109375" style="31" customWidth="1"/>
    <col min="7" max="7" width="13.85546875" style="31" customWidth="1"/>
    <col min="8" max="16384" width="9.140625" style="31"/>
  </cols>
  <sheetData>
    <row r="1" spans="1:7" s="32" customFormat="1" x14ac:dyDescent="0.25">
      <c r="A1" s="32" t="s">
        <v>31</v>
      </c>
      <c r="B1" s="32" t="s">
        <v>337</v>
      </c>
      <c r="C1" s="32" t="s">
        <v>157</v>
      </c>
      <c r="D1" s="32" t="s">
        <v>0</v>
      </c>
      <c r="E1" s="32" t="s">
        <v>336</v>
      </c>
      <c r="F1" s="32" t="s">
        <v>335</v>
      </c>
      <c r="G1" s="32" t="s">
        <v>334</v>
      </c>
    </row>
    <row r="2" spans="1:7" x14ac:dyDescent="0.25">
      <c r="A2" s="40" t="s">
        <v>517</v>
      </c>
      <c r="B2" s="46" t="s">
        <v>566</v>
      </c>
      <c r="C2" s="31" t="s">
        <v>29</v>
      </c>
      <c r="D2" s="31" t="s">
        <v>29</v>
      </c>
      <c r="E2" s="31" t="s">
        <v>332</v>
      </c>
      <c r="F2" s="40" t="s">
        <v>331</v>
      </c>
      <c r="G2" s="40" t="s">
        <v>330</v>
      </c>
    </row>
    <row r="3" spans="1:7" x14ac:dyDescent="0.25">
      <c r="E3" s="40" t="s">
        <v>400</v>
      </c>
      <c r="F3" s="40"/>
      <c r="G3" s="40"/>
    </row>
    <row r="4" spans="1:7" x14ac:dyDescent="0.25">
      <c r="E4" s="40" t="s">
        <v>399</v>
      </c>
    </row>
    <row r="5" spans="1:7" x14ac:dyDescent="0.25">
      <c r="E5" s="39" t="s">
        <v>544</v>
      </c>
    </row>
    <row r="6" spans="1:7" x14ac:dyDescent="0.25">
      <c r="E6" s="39" t="s">
        <v>543</v>
      </c>
    </row>
    <row r="7" spans="1:7" x14ac:dyDescent="0.25">
      <c r="E7" s="39" t="s">
        <v>542</v>
      </c>
    </row>
    <row r="8" spans="1:7" x14ac:dyDescent="0.25">
      <c r="E8" s="39" t="s">
        <v>541</v>
      </c>
    </row>
    <row r="9" spans="1:7" x14ac:dyDescent="0.25">
      <c r="E9" s="39" t="s">
        <v>540</v>
      </c>
    </row>
    <row r="10" spans="1:7" x14ac:dyDescent="0.25">
      <c r="E10" s="39" t="s">
        <v>539</v>
      </c>
    </row>
    <row r="11" spans="1:7" x14ac:dyDescent="0.25">
      <c r="E11" s="39" t="s">
        <v>538</v>
      </c>
    </row>
    <row r="12" spans="1:7" x14ac:dyDescent="0.25">
      <c r="E12" s="39" t="s">
        <v>537</v>
      </c>
    </row>
    <row r="13" spans="1:7" x14ac:dyDescent="0.25">
      <c r="E13" s="39" t="s">
        <v>536</v>
      </c>
    </row>
    <row r="14" spans="1:7" x14ac:dyDescent="0.25">
      <c r="E14" s="39" t="s">
        <v>535</v>
      </c>
    </row>
    <row r="15" spans="1:7" x14ac:dyDescent="0.25">
      <c r="E15" s="39" t="s">
        <v>534</v>
      </c>
    </row>
  </sheetData>
  <hyperlinks>
    <hyperlink ref="B2" r:id="rId1" xr:uid="{52368D1F-626F-43E8-AF62-23E299A3FA5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'C:\Users\I_TPR\Desktop\Excelsheet\[TestData_2.xlsx]Sheet1'!#REF!</xm:f>
          </x14:formula1>
          <xm:sqref>F2:G2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AE85-0F00-4766-8040-FD342933E02B}">
  <dimension ref="A1:B2"/>
  <sheetViews>
    <sheetView workbookViewId="0">
      <selection activeCell="B11" sqref="B11"/>
    </sheetView>
  </sheetViews>
  <sheetFormatPr defaultRowHeight="15" x14ac:dyDescent="0.25"/>
  <cols>
    <col min="1" max="1" width="22.7109375" customWidth="1"/>
    <col min="2" max="2" width="26.28515625" customWidth="1"/>
  </cols>
  <sheetData>
    <row r="1" spans="1:2" x14ac:dyDescent="0.25">
      <c r="A1" s="42" t="s">
        <v>545</v>
      </c>
      <c r="B1" s="42" t="s">
        <v>546</v>
      </c>
    </row>
    <row r="2" spans="1:2" ht="30.75" customHeight="1" x14ac:dyDescent="0.25">
      <c r="A2" s="8" t="s">
        <v>645</v>
      </c>
      <c r="B2" s="41" t="s">
        <v>644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E007-7640-4F95-953D-5306B77CB076}">
  <dimension ref="A1:A4"/>
  <sheetViews>
    <sheetView workbookViewId="0">
      <selection activeCell="B9" sqref="B9"/>
    </sheetView>
  </sheetViews>
  <sheetFormatPr defaultRowHeight="15" x14ac:dyDescent="0.25"/>
  <cols>
    <col min="1" max="1" width="25.140625" customWidth="1"/>
  </cols>
  <sheetData>
    <row r="1" spans="1:1" x14ac:dyDescent="0.25">
      <c r="A1" s="44" t="s">
        <v>158</v>
      </c>
    </row>
    <row r="2" spans="1:1" x14ac:dyDescent="0.25">
      <c r="A2" t="s">
        <v>558</v>
      </c>
    </row>
    <row r="3" spans="1:1" x14ac:dyDescent="0.25">
      <c r="A3" t="s">
        <v>559</v>
      </c>
    </row>
    <row r="4" spans="1:1" x14ac:dyDescent="0.25">
      <c r="A4" t="s">
        <v>560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68CA-2E85-41C0-8AB9-4E6557EF958C}">
  <dimension ref="A1:B2"/>
  <sheetViews>
    <sheetView workbookViewId="0">
      <selection activeCell="B7" sqref="B7"/>
    </sheetView>
  </sheetViews>
  <sheetFormatPr defaultRowHeight="15" x14ac:dyDescent="0.25"/>
  <cols>
    <col min="1" max="1" width="40.7109375" style="43" customWidth="1"/>
    <col min="2" max="2" width="36.5703125" style="43" customWidth="1"/>
    <col min="3" max="16384" width="9.140625" style="43"/>
  </cols>
  <sheetData>
    <row r="1" spans="1:2" x14ac:dyDescent="0.25">
      <c r="A1" s="44" t="s">
        <v>551</v>
      </c>
      <c r="B1" s="44" t="s">
        <v>550</v>
      </c>
    </row>
    <row r="2" spans="1:2" x14ac:dyDescent="0.25">
      <c r="A2" s="43" t="s">
        <v>549</v>
      </c>
      <c r="B2" s="43" t="s">
        <v>548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E2" sqref="E2"/>
    </sheetView>
  </sheetViews>
  <sheetFormatPr defaultRowHeight="15" x14ac:dyDescent="0.25"/>
  <cols>
    <col min="6" max="6" width="22" bestFit="1" customWidth="1"/>
    <col min="7" max="7" width="19.5703125" bestFit="1" customWidth="1"/>
    <col min="8" max="8" width="31.140625" bestFit="1" customWidth="1"/>
    <col min="9" max="9" width="21.140625" bestFit="1" customWidth="1"/>
  </cols>
  <sheetData>
    <row r="1" spans="1:11" s="2" customFormat="1" x14ac:dyDescent="0.25">
      <c r="A1" s="5" t="s">
        <v>31</v>
      </c>
      <c r="B1" s="5" t="s">
        <v>2</v>
      </c>
      <c r="C1" s="5" t="s">
        <v>0</v>
      </c>
      <c r="D1" s="5"/>
      <c r="E1" s="5" t="s">
        <v>1</v>
      </c>
      <c r="F1" s="5" t="s">
        <v>75</v>
      </c>
      <c r="G1" s="5" t="s">
        <v>76</v>
      </c>
      <c r="H1" s="5" t="s">
        <v>82</v>
      </c>
      <c r="I1" s="5" t="s">
        <v>63</v>
      </c>
      <c r="J1" s="5" t="s">
        <v>81</v>
      </c>
    </row>
    <row r="2" spans="1:11" s="2" customFormat="1" x14ac:dyDescent="0.25">
      <c r="A2" s="9" t="s">
        <v>32</v>
      </c>
      <c r="B2" s="1" t="s">
        <v>29</v>
      </c>
      <c r="C2" s="1" t="s">
        <v>29</v>
      </c>
      <c r="D2" s="1"/>
      <c r="E2" s="9" t="s">
        <v>640</v>
      </c>
      <c r="F2" s="9" t="s">
        <v>381</v>
      </c>
      <c r="G2" s="9" t="s">
        <v>453</v>
      </c>
      <c r="H2" s="1" t="s">
        <v>83</v>
      </c>
      <c r="I2" s="1" t="s">
        <v>64</v>
      </c>
      <c r="J2" s="1" t="s">
        <v>67</v>
      </c>
      <c r="K2" s="2" t="s">
        <v>84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Data_validation!$B$2:$B$3</xm:f>
          </x14:formula1>
          <xm:sqref>A2</xm:sqref>
        </x14:dataValidation>
        <x14:dataValidation type="list" allowBlank="1" showInputMessage="1" showErrorMessage="1" xr:uid="{00000000-0002-0000-0400-000001000000}">
          <x14:formula1>
            <xm:f>Data_validation!$G$2:$G$3</xm:f>
          </x14:formula1>
          <xm:sqref>J2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D8F-D299-4A4D-9C39-2C0A62DDF62F}">
  <dimension ref="A1:C17"/>
  <sheetViews>
    <sheetView workbookViewId="0">
      <selection activeCell="A17" sqref="A17"/>
    </sheetView>
  </sheetViews>
  <sheetFormatPr defaultRowHeight="15" x14ac:dyDescent="0.25"/>
  <cols>
    <col min="1" max="1" width="35" customWidth="1"/>
    <col min="2" max="2" width="39.140625" customWidth="1"/>
    <col min="3" max="3" width="62.5703125" customWidth="1"/>
  </cols>
  <sheetData>
    <row r="1" spans="1:3" x14ac:dyDescent="0.25">
      <c r="A1" s="47" t="s">
        <v>573</v>
      </c>
      <c r="B1" s="47" t="s">
        <v>574</v>
      </c>
      <c r="C1" s="47" t="s">
        <v>575</v>
      </c>
    </row>
    <row r="2" spans="1:3" x14ac:dyDescent="0.25">
      <c r="A2" s="47" t="s">
        <v>384</v>
      </c>
      <c r="B2" s="47" t="s">
        <v>576</v>
      </c>
      <c r="C2" s="49" t="s">
        <v>577</v>
      </c>
    </row>
    <row r="3" spans="1:3" x14ac:dyDescent="0.25">
      <c r="A3" s="47"/>
      <c r="B3" s="47"/>
      <c r="C3" s="47"/>
    </row>
    <row r="4" spans="1:3" x14ac:dyDescent="0.25">
      <c r="A4" s="47" t="s">
        <v>578</v>
      </c>
      <c r="B4" s="47"/>
      <c r="C4" s="47"/>
    </row>
    <row r="5" spans="1:3" x14ac:dyDescent="0.25">
      <c r="A5" s="47">
        <v>220000000</v>
      </c>
      <c r="B5" s="47"/>
      <c r="C5" s="47"/>
    </row>
    <row r="6" spans="1:3" x14ac:dyDescent="0.25">
      <c r="A6" s="47"/>
      <c r="B6" s="47"/>
      <c r="C6" s="47"/>
    </row>
    <row r="7" spans="1:3" x14ac:dyDescent="0.25">
      <c r="A7" s="47" t="s">
        <v>579</v>
      </c>
      <c r="B7" s="47"/>
      <c r="C7" s="47"/>
    </row>
    <row r="8" spans="1:3" x14ac:dyDescent="0.25">
      <c r="A8" s="47" t="s">
        <v>580</v>
      </c>
      <c r="B8" s="47"/>
      <c r="C8" s="47"/>
    </row>
    <row r="9" spans="1:3" x14ac:dyDescent="0.25">
      <c r="A9" s="47"/>
      <c r="B9" s="47"/>
      <c r="C9" s="47"/>
    </row>
    <row r="10" spans="1:3" x14ac:dyDescent="0.25">
      <c r="A10" s="47" t="s">
        <v>581</v>
      </c>
      <c r="B10" s="47"/>
      <c r="C10" s="47"/>
    </row>
    <row r="11" spans="1:3" x14ac:dyDescent="0.25">
      <c r="A11" s="47" t="s">
        <v>582</v>
      </c>
      <c r="B11" s="47"/>
      <c r="C11" s="47"/>
    </row>
    <row r="12" spans="1:3" x14ac:dyDescent="0.25">
      <c r="A12" s="47"/>
      <c r="B12" s="47"/>
      <c r="C12" s="47"/>
    </row>
    <row r="13" spans="1:3" x14ac:dyDescent="0.25">
      <c r="A13" s="47" t="s">
        <v>583</v>
      </c>
      <c r="B13" s="47"/>
      <c r="C13" s="47"/>
    </row>
    <row r="14" spans="1:3" x14ac:dyDescent="0.25">
      <c r="A14" s="47" t="s">
        <v>584</v>
      </c>
      <c r="B14" s="47"/>
      <c r="C14" s="47"/>
    </row>
    <row r="16" spans="1:3" x14ac:dyDescent="0.25">
      <c r="A16" s="47" t="s">
        <v>641</v>
      </c>
    </row>
    <row r="17" spans="1:1" x14ac:dyDescent="0.25">
      <c r="A17">
        <v>6000000</v>
      </c>
    </row>
  </sheetData>
  <hyperlinks>
    <hyperlink ref="C2" r:id="rId1" display="mailto:Susmitha.DS@cubeware.com;Jayashri.Rathod@cubeware.com" xr:uid="{905E5082-2A18-4ADE-9FBD-C8410EDAE461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72E1-8DB7-4763-9220-7693478DABF9}">
  <dimension ref="A1"/>
  <sheetViews>
    <sheetView workbookViewId="0"/>
  </sheetViews>
  <sheetFormatPr defaultRowHeight="15" x14ac:dyDescent="0.25"/>
  <sheetData>
    <row r="1" spans="1:1" x14ac:dyDescent="0.25">
      <c r="A1" t="s">
        <v>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8F7D-A4FE-4B0C-A8AD-B2E46C5AADDC}">
  <dimension ref="A2"/>
  <sheetViews>
    <sheetView workbookViewId="0">
      <selection activeCell="L16" sqref="L16"/>
    </sheetView>
  </sheetViews>
  <sheetFormatPr defaultRowHeight="15" x14ac:dyDescent="0.25"/>
  <sheetData>
    <row r="2" spans="1:1" x14ac:dyDescent="0.25">
      <c r="A2" t="s">
        <v>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4971-5F54-4019-A969-31A02167879F}">
  <dimension ref="A1:D60"/>
  <sheetViews>
    <sheetView workbookViewId="0">
      <selection activeCell="C6" sqref="C6"/>
    </sheetView>
  </sheetViews>
  <sheetFormatPr defaultRowHeight="15" x14ac:dyDescent="0.25"/>
  <cols>
    <col min="1" max="1" width="30.85546875" style="43" customWidth="1"/>
    <col min="2" max="2" width="32.7109375" style="43" customWidth="1"/>
    <col min="3" max="3" width="10.7109375" style="43" customWidth="1"/>
    <col min="4" max="16384" width="9.140625" style="43"/>
  </cols>
  <sheetData>
    <row r="1" spans="1:3" x14ac:dyDescent="0.25">
      <c r="A1" s="44" t="s">
        <v>336</v>
      </c>
      <c r="B1" s="44" t="s">
        <v>555</v>
      </c>
    </row>
    <row r="2" spans="1:3" x14ac:dyDescent="0.25">
      <c r="A2" s="43" t="s">
        <v>547</v>
      </c>
      <c r="B2" s="43" t="s">
        <v>556</v>
      </c>
    </row>
    <row r="3" spans="1:3" x14ac:dyDescent="0.25">
      <c r="A3" s="43" t="s">
        <v>554</v>
      </c>
      <c r="B3" s="43" t="s">
        <v>557</v>
      </c>
    </row>
    <row r="4" spans="1:3" x14ac:dyDescent="0.25">
      <c r="A4" s="44" t="s">
        <v>636</v>
      </c>
    </row>
    <row r="5" spans="1:3" x14ac:dyDescent="0.25">
      <c r="A5" s="43" t="s">
        <v>635</v>
      </c>
    </row>
    <row r="6" spans="1:3" x14ac:dyDescent="0.25">
      <c r="A6" s="54" t="s">
        <v>634</v>
      </c>
      <c r="B6" s="54"/>
    </row>
    <row r="7" spans="1:3" x14ac:dyDescent="0.25">
      <c r="A7" s="43" t="s">
        <v>633</v>
      </c>
    </row>
    <row r="8" spans="1:3" x14ac:dyDescent="0.25">
      <c r="A8" s="45" t="s">
        <v>632</v>
      </c>
    </row>
    <row r="9" spans="1:3" x14ac:dyDescent="0.25">
      <c r="A9" s="54" t="s">
        <v>631</v>
      </c>
      <c r="B9" s="54"/>
    </row>
    <row r="10" spans="1:3" x14ac:dyDescent="0.25">
      <c r="A10" s="45" t="s">
        <v>630</v>
      </c>
      <c r="B10" s="45" t="s">
        <v>629</v>
      </c>
      <c r="C10" s="45"/>
    </row>
    <row r="11" spans="1:3" x14ac:dyDescent="0.25">
      <c r="A11" s="45" t="s">
        <v>628</v>
      </c>
    </row>
    <row r="12" spans="1:3" x14ac:dyDescent="0.25">
      <c r="A12" s="55" t="s">
        <v>627</v>
      </c>
      <c r="B12" s="55"/>
    </row>
    <row r="13" spans="1:3" x14ac:dyDescent="0.25">
      <c r="A13" s="45" t="s">
        <v>626</v>
      </c>
    </row>
    <row r="14" spans="1:3" x14ac:dyDescent="0.25">
      <c r="A14" s="45" t="s">
        <v>625</v>
      </c>
    </row>
    <row r="15" spans="1:3" x14ac:dyDescent="0.25">
      <c r="A15" s="45" t="s">
        <v>624</v>
      </c>
    </row>
    <row r="16" spans="1:3" x14ac:dyDescent="0.25">
      <c r="A16" s="45" t="s">
        <v>623</v>
      </c>
    </row>
    <row r="17" spans="1:3" x14ac:dyDescent="0.25">
      <c r="A17" s="19" t="s">
        <v>170</v>
      </c>
    </row>
    <row r="18" spans="1:3" x14ac:dyDescent="0.25">
      <c r="A18" s="45" t="s">
        <v>622</v>
      </c>
    </row>
    <row r="19" spans="1:3" ht="33.75" customHeight="1" x14ac:dyDescent="0.25">
      <c r="A19" s="54" t="s">
        <v>621</v>
      </c>
      <c r="B19" s="54"/>
    </row>
    <row r="20" spans="1:3" x14ac:dyDescent="0.25">
      <c r="A20" s="43" t="s">
        <v>620</v>
      </c>
    </row>
    <row r="21" spans="1:3" x14ac:dyDescent="0.25">
      <c r="A21" s="45" t="s">
        <v>619</v>
      </c>
    </row>
    <row r="22" spans="1:3" x14ac:dyDescent="0.25">
      <c r="A22" s="45" t="s">
        <v>618</v>
      </c>
    </row>
    <row r="23" spans="1:3" ht="31.5" customHeight="1" x14ac:dyDescent="0.25">
      <c r="A23" s="56" t="s">
        <v>617</v>
      </c>
      <c r="B23" s="56"/>
    </row>
    <row r="24" spans="1:3" x14ac:dyDescent="0.25">
      <c r="A24" s="43" t="s">
        <v>617</v>
      </c>
    </row>
    <row r="25" spans="1:3" ht="31.5" customHeight="1" x14ac:dyDescent="0.25">
      <c r="A25" s="54" t="s">
        <v>616</v>
      </c>
      <c r="B25" s="54"/>
    </row>
    <row r="26" spans="1:3" x14ac:dyDescent="0.25">
      <c r="A26" s="43" t="s">
        <v>616</v>
      </c>
      <c r="C26" s="43" t="s">
        <v>615</v>
      </c>
    </row>
    <row r="27" spans="1:3" x14ac:dyDescent="0.25">
      <c r="A27" s="53" t="s">
        <v>614</v>
      </c>
      <c r="B27" s="53"/>
    </row>
    <row r="28" spans="1:3" x14ac:dyDescent="0.25">
      <c r="A28" s="43" t="s">
        <v>614</v>
      </c>
    </row>
    <row r="29" spans="1:3" x14ac:dyDescent="0.25">
      <c r="A29" s="54" t="s">
        <v>613</v>
      </c>
      <c r="B29" s="53"/>
    </row>
    <row r="30" spans="1:3" x14ac:dyDescent="0.25">
      <c r="A30" s="44" t="s">
        <v>612</v>
      </c>
      <c r="B30" s="43" t="s">
        <v>611</v>
      </c>
    </row>
    <row r="31" spans="1:3" x14ac:dyDescent="0.25">
      <c r="B31" s="43" t="s">
        <v>331</v>
      </c>
    </row>
    <row r="32" spans="1:3" x14ac:dyDescent="0.25">
      <c r="B32" s="43" t="s">
        <v>330</v>
      </c>
    </row>
    <row r="33" spans="1:4" x14ac:dyDescent="0.25">
      <c r="B33" s="43" t="s">
        <v>610</v>
      </c>
    </row>
    <row r="34" spans="1:4" x14ac:dyDescent="0.25">
      <c r="A34" s="44" t="s">
        <v>609</v>
      </c>
      <c r="B34" s="43" t="s">
        <v>608</v>
      </c>
    </row>
    <row r="35" spans="1:4" x14ac:dyDescent="0.25">
      <c r="B35" s="43" t="s">
        <v>330</v>
      </c>
    </row>
    <row r="36" spans="1:4" x14ac:dyDescent="0.25">
      <c r="B36" s="43" t="s">
        <v>607</v>
      </c>
    </row>
    <row r="38" spans="1:4" x14ac:dyDescent="0.25">
      <c r="A38" s="44" t="s">
        <v>606</v>
      </c>
      <c r="B38" s="43" t="s">
        <v>605</v>
      </c>
      <c r="C38" s="43" t="s">
        <v>604</v>
      </c>
    </row>
    <row r="39" spans="1:4" x14ac:dyDescent="0.25">
      <c r="B39" s="43" t="s">
        <v>603</v>
      </c>
      <c r="C39" s="43" t="s">
        <v>602</v>
      </c>
      <c r="D39" s="44" t="s">
        <v>601</v>
      </c>
    </row>
    <row r="40" spans="1:4" ht="15.75" customHeight="1" x14ac:dyDescent="0.25">
      <c r="A40" s="43" t="s">
        <v>600</v>
      </c>
    </row>
    <row r="41" spans="1:4" x14ac:dyDescent="0.25">
      <c r="A41" s="40" t="s">
        <v>599</v>
      </c>
    </row>
    <row r="42" spans="1:4" ht="14.25" customHeight="1" x14ac:dyDescent="0.25">
      <c r="A42" s="40" t="s">
        <v>598</v>
      </c>
      <c r="B42" s="45" t="s">
        <v>269</v>
      </c>
    </row>
    <row r="43" spans="1:4" x14ac:dyDescent="0.25">
      <c r="A43" s="44" t="s">
        <v>597</v>
      </c>
      <c r="B43" s="43" t="s">
        <v>637</v>
      </c>
    </row>
    <row r="45" spans="1:4" x14ac:dyDescent="0.25">
      <c r="A45" s="43" t="s">
        <v>596</v>
      </c>
    </row>
    <row r="46" spans="1:4" x14ac:dyDescent="0.25">
      <c r="A46" s="45" t="s">
        <v>55</v>
      </c>
    </row>
    <row r="47" spans="1:4" x14ac:dyDescent="0.25">
      <c r="A47" s="45" t="s">
        <v>51</v>
      </c>
    </row>
    <row r="48" spans="1:4" x14ac:dyDescent="0.25">
      <c r="A48" s="45" t="s">
        <v>52</v>
      </c>
    </row>
    <row r="49" spans="1:3" x14ac:dyDescent="0.25">
      <c r="A49" s="45" t="s">
        <v>53</v>
      </c>
    </row>
    <row r="50" spans="1:3" x14ac:dyDescent="0.25">
      <c r="A50" s="43" t="s">
        <v>595</v>
      </c>
    </row>
    <row r="51" spans="1:3" x14ac:dyDescent="0.25">
      <c r="A51" s="43" t="s">
        <v>594</v>
      </c>
    </row>
    <row r="52" spans="1:3" x14ac:dyDescent="0.25">
      <c r="A52" s="43" t="s">
        <v>593</v>
      </c>
    </row>
    <row r="53" spans="1:3" x14ac:dyDescent="0.25">
      <c r="A53" s="43" t="s">
        <v>592</v>
      </c>
    </row>
    <row r="54" spans="1:3" x14ac:dyDescent="0.25">
      <c r="A54" s="43" t="s">
        <v>591</v>
      </c>
    </row>
    <row r="57" spans="1:3" x14ac:dyDescent="0.25">
      <c r="A57" s="53" t="s">
        <v>590</v>
      </c>
      <c r="B57" s="53"/>
    </row>
    <row r="58" spans="1:3" x14ac:dyDescent="0.25">
      <c r="A58" s="43" t="s">
        <v>589</v>
      </c>
      <c r="B58" s="51"/>
      <c r="C58" s="51"/>
    </row>
    <row r="59" spans="1:3" x14ac:dyDescent="0.25">
      <c r="A59" s="43" t="s">
        <v>588</v>
      </c>
      <c r="B59" s="50"/>
      <c r="C59" s="40"/>
    </row>
    <row r="60" spans="1:3" x14ac:dyDescent="0.25">
      <c r="B60" s="50"/>
    </row>
  </sheetData>
  <mergeCells count="9">
    <mergeCell ref="A57:B57"/>
    <mergeCell ref="A6:B6"/>
    <mergeCell ref="A9:B9"/>
    <mergeCell ref="A29:B29"/>
    <mergeCell ref="A27:B27"/>
    <mergeCell ref="A19:B19"/>
    <mergeCell ref="A12:B12"/>
    <mergeCell ref="A25:B25"/>
    <mergeCell ref="A23:B23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4"/>
  <sheetViews>
    <sheetView workbookViewId="0">
      <selection activeCell="J4" sqref="J4"/>
    </sheetView>
  </sheetViews>
  <sheetFormatPr defaultRowHeight="15" x14ac:dyDescent="0.25"/>
  <cols>
    <col min="1" max="1" width="9.42578125" customWidth="1" collapsed="1"/>
    <col min="2" max="2" width="9.5703125" bestFit="1" customWidth="1"/>
    <col min="3" max="3" width="9.85546875" bestFit="1" customWidth="1"/>
  </cols>
  <sheetData>
    <row r="1" spans="1:7" x14ac:dyDescent="0.25">
      <c r="A1" t="s">
        <v>22</v>
      </c>
      <c r="B1" t="s">
        <v>31</v>
      </c>
      <c r="C1" t="s">
        <v>42</v>
      </c>
      <c r="D1" t="s">
        <v>43</v>
      </c>
      <c r="E1" t="s">
        <v>44</v>
      </c>
      <c r="F1" t="s">
        <v>45</v>
      </c>
      <c r="G1" t="s">
        <v>65</v>
      </c>
    </row>
    <row r="2" spans="1:7" x14ac:dyDescent="0.25">
      <c r="A2" t="s">
        <v>20</v>
      </c>
      <c r="B2" t="s">
        <v>32</v>
      </c>
      <c r="C2" t="s">
        <v>35</v>
      </c>
      <c r="D2" s="1" t="s">
        <v>47</v>
      </c>
      <c r="E2" s="1" t="s">
        <v>46</v>
      </c>
      <c r="F2" s="7" t="s">
        <v>36</v>
      </c>
      <c r="G2" t="s">
        <v>66</v>
      </c>
    </row>
    <row r="3" spans="1:7" x14ac:dyDescent="0.25">
      <c r="A3" t="s">
        <v>21</v>
      </c>
      <c r="B3" t="s">
        <v>33</v>
      </c>
      <c r="G3" t="s">
        <v>67</v>
      </c>
    </row>
    <row r="4" spans="1:7" x14ac:dyDescent="0.25">
      <c r="A4" s="7" t="s">
        <v>51</v>
      </c>
      <c r="B4" s="7" t="s">
        <v>52</v>
      </c>
      <c r="C4" s="7" t="s">
        <v>53</v>
      </c>
      <c r="D4" s="7" t="s">
        <v>54</v>
      </c>
      <c r="E4" s="7" t="s"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"/>
  <sheetViews>
    <sheetView topLeftCell="J1" workbookViewId="0">
      <selection activeCell="M2" sqref="M2"/>
    </sheetView>
  </sheetViews>
  <sheetFormatPr defaultRowHeight="15" x14ac:dyDescent="0.25"/>
  <cols>
    <col min="6" max="6" width="19.140625" bestFit="1" customWidth="1"/>
    <col min="7" max="7" width="19.140625" customWidth="1"/>
    <col min="8" max="8" width="31.140625" bestFit="1" customWidth="1"/>
    <col min="9" max="11" width="31.140625" customWidth="1"/>
    <col min="12" max="12" width="21.140625" bestFit="1" customWidth="1"/>
  </cols>
  <sheetData>
    <row r="1" spans="1:13" s="2" customFormat="1" x14ac:dyDescent="0.25">
      <c r="A1" s="5" t="s">
        <v>31</v>
      </c>
      <c r="B1" s="5" t="s">
        <v>2</v>
      </c>
      <c r="C1" s="5" t="s">
        <v>0</v>
      </c>
      <c r="D1" s="5"/>
      <c r="E1" s="5" t="s">
        <v>1</v>
      </c>
      <c r="F1" s="5" t="s">
        <v>75</v>
      </c>
      <c r="G1" s="5" t="s">
        <v>76</v>
      </c>
      <c r="H1" s="5" t="s">
        <v>77</v>
      </c>
      <c r="I1" s="5" t="s">
        <v>78</v>
      </c>
      <c r="J1" s="5"/>
      <c r="K1" s="5"/>
      <c r="L1" s="5" t="s">
        <v>73</v>
      </c>
      <c r="M1" s="5"/>
    </row>
    <row r="2" spans="1:13" s="2" customFormat="1" x14ac:dyDescent="0.25">
      <c r="A2" s="9" t="s">
        <v>32</v>
      </c>
      <c r="B2" s="1" t="s">
        <v>29</v>
      </c>
      <c r="C2" s="1" t="s">
        <v>29</v>
      </c>
      <c r="D2" s="1"/>
      <c r="E2" s="9" t="s">
        <v>49</v>
      </c>
      <c r="F2" s="9" t="s">
        <v>86</v>
      </c>
      <c r="G2" s="9" t="s">
        <v>87</v>
      </c>
      <c r="H2" s="1" t="s">
        <v>72</v>
      </c>
      <c r="I2" s="1" t="s">
        <v>79</v>
      </c>
      <c r="J2" s="1" t="s">
        <v>80</v>
      </c>
      <c r="K2" s="9"/>
      <c r="L2" s="1" t="s">
        <v>74</v>
      </c>
      <c r="M2" s="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Data_validation!$G$2:$G$3</xm:f>
          </x14:formula1>
          <xm:sqref>M2</xm:sqref>
        </x14:dataValidation>
        <x14:dataValidation type="list" allowBlank="1" showInputMessage="1" showErrorMessage="1" xr:uid="{00000000-0002-0000-0500-000001000000}">
          <x14:formula1>
            <xm:f>Data_validation!$B$2:$B$3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workbookViewId="0"/>
  </sheetViews>
  <sheetFormatPr defaultRowHeight="15" x14ac:dyDescent="0.25"/>
  <cols>
    <col min="1" max="1" width="63.5703125" style="41" bestFit="1" customWidth="1"/>
    <col min="2" max="2" width="17.85546875" style="41" customWidth="1"/>
    <col min="3" max="16384" width="9.140625" style="2"/>
  </cols>
  <sheetData>
    <row r="1" spans="1:6" x14ac:dyDescent="0.25">
      <c r="A1" s="5" t="s">
        <v>31</v>
      </c>
      <c r="B1" s="5" t="s">
        <v>2</v>
      </c>
      <c r="C1" s="5" t="s">
        <v>0</v>
      </c>
      <c r="D1" s="5"/>
      <c r="E1" s="5" t="s">
        <v>1</v>
      </c>
      <c r="F1" s="5" t="s">
        <v>75</v>
      </c>
    </row>
    <row r="2" spans="1:6" x14ac:dyDescent="0.25">
      <c r="A2" s="9" t="s">
        <v>32</v>
      </c>
      <c r="B2" s="1" t="s">
        <v>29</v>
      </c>
      <c r="C2" s="1" t="s">
        <v>29</v>
      </c>
      <c r="D2" s="1"/>
      <c r="E2" s="9" t="s">
        <v>49</v>
      </c>
      <c r="F2" s="9" t="s">
        <v>85</v>
      </c>
    </row>
    <row r="3" spans="1:6" x14ac:dyDescent="0.25">
      <c r="A3" s="41" t="s">
        <v>89</v>
      </c>
      <c r="B3" s="9" t="s">
        <v>88</v>
      </c>
      <c r="C3" s="41"/>
    </row>
    <row r="4" spans="1:6" x14ac:dyDescent="0.25">
      <c r="A4" s="41" t="s">
        <v>90</v>
      </c>
      <c r="B4" s="11" t="s">
        <v>91</v>
      </c>
      <c r="C4" s="41"/>
    </row>
    <row r="5" spans="1:6" x14ac:dyDescent="0.25">
      <c r="A5" s="41" t="s">
        <v>99</v>
      </c>
      <c r="B5" s="11" t="s">
        <v>92</v>
      </c>
      <c r="C5" s="41"/>
    </row>
    <row r="6" spans="1:6" x14ac:dyDescent="0.25">
      <c r="A6" s="41" t="s">
        <v>93</v>
      </c>
      <c r="B6" s="11" t="s">
        <v>94</v>
      </c>
      <c r="C6" s="41"/>
    </row>
    <row r="7" spans="1:6" x14ac:dyDescent="0.25">
      <c r="A7" s="41" t="s">
        <v>95</v>
      </c>
      <c r="B7" s="9" t="s">
        <v>96</v>
      </c>
      <c r="C7" s="41"/>
    </row>
    <row r="8" spans="1:6" x14ac:dyDescent="0.25">
      <c r="A8" s="41" t="s">
        <v>98</v>
      </c>
      <c r="B8" s="41" t="s">
        <v>97</v>
      </c>
      <c r="C8" s="41"/>
    </row>
    <row r="9" spans="1:6" x14ac:dyDescent="0.25">
      <c r="A9" s="41" t="s">
        <v>100</v>
      </c>
      <c r="B9" s="41" t="s">
        <v>101</v>
      </c>
      <c r="C9" s="41"/>
    </row>
    <row r="10" spans="1:6" x14ac:dyDescent="0.25">
      <c r="A10" s="8" t="s">
        <v>102</v>
      </c>
      <c r="B10" s="11" t="s">
        <v>103</v>
      </c>
      <c r="C10" s="41"/>
    </row>
    <row r="11" spans="1:6" x14ac:dyDescent="0.25">
      <c r="A11" s="41" t="s">
        <v>104</v>
      </c>
      <c r="B11" s="11" t="s">
        <v>105</v>
      </c>
      <c r="C11" s="41"/>
    </row>
    <row r="12" spans="1:6" x14ac:dyDescent="0.25">
      <c r="A12" s="41" t="s">
        <v>107</v>
      </c>
      <c r="B12" s="11" t="s">
        <v>106</v>
      </c>
      <c r="C12" s="41"/>
    </row>
    <row r="13" spans="1:6" x14ac:dyDescent="0.25">
      <c r="A13" s="41" t="s">
        <v>109</v>
      </c>
      <c r="B13" s="11" t="s">
        <v>108</v>
      </c>
      <c r="C13" s="41"/>
    </row>
    <row r="14" spans="1:6" x14ac:dyDescent="0.25">
      <c r="A14" s="41" t="s">
        <v>110</v>
      </c>
      <c r="B14" s="11" t="s">
        <v>111</v>
      </c>
      <c r="C14" s="41"/>
    </row>
    <row r="15" spans="1:6" x14ac:dyDescent="0.25">
      <c r="A15" s="41" t="s">
        <v>112</v>
      </c>
      <c r="B15" s="9" t="s">
        <v>113</v>
      </c>
      <c r="C15" s="41"/>
    </row>
    <row r="16" spans="1:6" x14ac:dyDescent="0.25">
      <c r="A16" s="41" t="s">
        <v>115</v>
      </c>
      <c r="B16" s="11" t="s">
        <v>114</v>
      </c>
      <c r="C16" s="41"/>
    </row>
    <row r="17" spans="1:3" x14ac:dyDescent="0.25">
      <c r="A17" s="41" t="s">
        <v>119</v>
      </c>
      <c r="B17" s="34" t="s">
        <v>118</v>
      </c>
      <c r="C17" s="41"/>
    </row>
    <row r="18" spans="1:3" x14ac:dyDescent="0.25">
      <c r="A18" s="41" t="s">
        <v>117</v>
      </c>
      <c r="B18" s="34" t="s">
        <v>116</v>
      </c>
      <c r="C18" s="41"/>
    </row>
    <row r="19" spans="1:3" x14ac:dyDescent="0.25">
      <c r="A19" s="41" t="s">
        <v>120</v>
      </c>
      <c r="B19" s="34" t="s">
        <v>121</v>
      </c>
      <c r="C19" s="41"/>
    </row>
    <row r="20" spans="1:3" x14ac:dyDescent="0.25">
      <c r="A20" s="41" t="s">
        <v>122</v>
      </c>
      <c r="B20" s="34" t="s">
        <v>123</v>
      </c>
      <c r="C20" s="41"/>
    </row>
    <row r="21" spans="1:3" x14ac:dyDescent="0.25">
      <c r="A21" s="41" t="s">
        <v>124</v>
      </c>
      <c r="B21" s="9" t="s">
        <v>125</v>
      </c>
      <c r="C21" s="41"/>
    </row>
    <row r="22" spans="1:3" x14ac:dyDescent="0.25">
      <c r="A22" s="41" t="s">
        <v>126</v>
      </c>
      <c r="B22" s="9" t="s">
        <v>127</v>
      </c>
      <c r="C22" s="41"/>
    </row>
    <row r="23" spans="1:3" x14ac:dyDescent="0.25">
      <c r="A23" s="41" t="s">
        <v>129</v>
      </c>
      <c r="B23" s="9" t="s">
        <v>128</v>
      </c>
      <c r="C23" s="41"/>
    </row>
    <row r="24" spans="1:3" x14ac:dyDescent="0.25">
      <c r="A24" s="41" t="s">
        <v>131</v>
      </c>
      <c r="B24" s="9" t="s">
        <v>130</v>
      </c>
      <c r="C24" s="41"/>
    </row>
    <row r="25" spans="1:3" x14ac:dyDescent="0.25">
      <c r="A25" s="41" t="s">
        <v>132</v>
      </c>
      <c r="B25" s="9" t="s">
        <v>133</v>
      </c>
      <c r="C25" s="41"/>
    </row>
    <row r="26" spans="1:3" x14ac:dyDescent="0.25">
      <c r="A26" s="41" t="s">
        <v>134</v>
      </c>
      <c r="B26" s="9" t="s">
        <v>135</v>
      </c>
      <c r="C26" s="41"/>
    </row>
    <row r="27" spans="1:3" x14ac:dyDescent="0.25">
      <c r="A27" s="41" t="s">
        <v>136</v>
      </c>
      <c r="B27" s="9" t="s">
        <v>137</v>
      </c>
      <c r="C27" s="41"/>
    </row>
    <row r="28" spans="1:3" ht="15.75" customHeight="1" x14ac:dyDescent="0.25">
      <c r="A28" s="41" t="s">
        <v>394</v>
      </c>
      <c r="B28" s="9" t="s">
        <v>393</v>
      </c>
      <c r="C28" s="41"/>
    </row>
    <row r="29" spans="1:3" ht="255" x14ac:dyDescent="0.25">
      <c r="A29" s="9" t="s">
        <v>396</v>
      </c>
      <c r="B29" s="8" t="s">
        <v>395</v>
      </c>
      <c r="C29" s="41"/>
    </row>
    <row r="30" spans="1:3" x14ac:dyDescent="0.25">
      <c r="A30" s="9" t="s">
        <v>397</v>
      </c>
      <c r="B30" s="9" t="s">
        <v>398</v>
      </c>
      <c r="C30" s="41"/>
    </row>
    <row r="31" spans="1:3" x14ac:dyDescent="0.25">
      <c r="A31" s="9" t="s">
        <v>401</v>
      </c>
      <c r="B31" s="41" t="s">
        <v>402</v>
      </c>
      <c r="C31" s="41"/>
    </row>
    <row r="32" spans="1:3" x14ac:dyDescent="0.25">
      <c r="A32" s="9" t="s">
        <v>401</v>
      </c>
      <c r="B32" s="41" t="s">
        <v>403</v>
      </c>
      <c r="C32" s="41"/>
    </row>
    <row r="33" spans="1:6" s="41" customFormat="1" x14ac:dyDescent="0.25">
      <c r="A33" s="41" t="s">
        <v>405</v>
      </c>
      <c r="B33" s="41" t="s">
        <v>404</v>
      </c>
    </row>
    <row r="34" spans="1:6" s="41" customFormat="1" x14ac:dyDescent="0.25">
      <c r="A34" s="45" t="s">
        <v>552</v>
      </c>
      <c r="B34" s="45" t="s">
        <v>553</v>
      </c>
      <c r="C34" s="45" t="s">
        <v>457</v>
      </c>
      <c r="D34" s="45"/>
      <c r="E34" s="45"/>
      <c r="F34" s="45"/>
    </row>
    <row r="35" spans="1:6" x14ac:dyDescent="0.25">
      <c r="A35" s="41" t="s">
        <v>454</v>
      </c>
      <c r="B35" s="41" t="s">
        <v>455</v>
      </c>
      <c r="C35" s="41"/>
    </row>
    <row r="36" spans="1:6" x14ac:dyDescent="0.25">
      <c r="A36" s="41" t="s">
        <v>456</v>
      </c>
      <c r="B36" s="41" t="s">
        <v>460</v>
      </c>
      <c r="C36" s="41"/>
    </row>
    <row r="37" spans="1:6" x14ac:dyDescent="0.25">
      <c r="A37" s="41" t="s">
        <v>458</v>
      </c>
      <c r="B37" s="11" t="s">
        <v>459</v>
      </c>
      <c r="C37" s="4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Data_validation!$B$2:$B$3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"/>
  <sheetViews>
    <sheetView topLeftCell="C1" workbookViewId="0">
      <selection activeCell="D2" sqref="D2"/>
    </sheetView>
  </sheetViews>
  <sheetFormatPr defaultRowHeight="15" x14ac:dyDescent="0.25"/>
  <cols>
    <col min="2" max="2" width="17.140625" customWidth="1"/>
    <col min="4" max="4" width="20.5703125" customWidth="1"/>
    <col min="6" max="6" width="5.7109375" customWidth="1"/>
    <col min="7" max="7" width="22.5703125" customWidth="1"/>
    <col min="14" max="14" width="25" customWidth="1"/>
  </cols>
  <sheetData>
    <row r="1" spans="1:23" x14ac:dyDescent="0.25">
      <c r="A1" s="5" t="s">
        <v>31</v>
      </c>
      <c r="B1" s="5" t="s">
        <v>2</v>
      </c>
      <c r="C1" s="5" t="s">
        <v>0</v>
      </c>
      <c r="D1" s="5" t="s">
        <v>1</v>
      </c>
      <c r="E1" s="2"/>
    </row>
    <row r="2" spans="1:23" ht="135" x14ac:dyDescent="0.25">
      <c r="A2" s="13" t="s">
        <v>32</v>
      </c>
      <c r="B2" s="15" t="s">
        <v>29</v>
      </c>
      <c r="C2" s="13" t="s">
        <v>29</v>
      </c>
      <c r="D2" s="13" t="s">
        <v>640</v>
      </c>
      <c r="E2" s="13" t="s">
        <v>145</v>
      </c>
      <c r="G2" s="14" t="s">
        <v>144</v>
      </c>
      <c r="H2" s="13" t="s">
        <v>143</v>
      </c>
      <c r="I2" s="13" t="s">
        <v>142</v>
      </c>
      <c r="J2" s="13" t="s">
        <v>141</v>
      </c>
      <c r="K2" s="13" t="s">
        <v>139</v>
      </c>
      <c r="L2" s="13" t="s">
        <v>140</v>
      </c>
      <c r="M2" s="13" t="s">
        <v>139</v>
      </c>
      <c r="N2" s="12" t="s">
        <v>138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/>
      <c r="B3" s="2"/>
      <c r="C3" s="2"/>
      <c r="D3" s="2"/>
      <c r="E3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'C:\Users\I_CRA\AppData\Roaming\Skype\My Skype Received Files\[TestData(1).xlsx]Data_validation'!#REF!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2</vt:i4>
      </vt:variant>
    </vt:vector>
  </HeadingPairs>
  <TitlesOfParts>
    <vt:vector size="66" baseType="lpstr">
      <vt:lpstr>Login</vt:lpstr>
      <vt:lpstr>Testcase17174</vt:lpstr>
      <vt:lpstr>Nagtive_Export_with_email</vt:lpstr>
      <vt:lpstr>Standard_SDL_Container</vt:lpstr>
      <vt:lpstr>URL_Actions</vt:lpstr>
      <vt:lpstr>Export_Action</vt:lpstr>
      <vt:lpstr>Jump_Action</vt:lpstr>
      <vt:lpstr>UAT</vt:lpstr>
      <vt:lpstr>QueryBasedFilter</vt:lpstr>
      <vt:lpstr>StaticBasedFilter</vt:lpstr>
      <vt:lpstr>DimensionBasedFilter</vt:lpstr>
      <vt:lpstr>TestCase13617</vt:lpstr>
      <vt:lpstr>TestCase13618</vt:lpstr>
      <vt:lpstr>TestCase13619</vt:lpstr>
      <vt:lpstr>TestCase13620</vt:lpstr>
      <vt:lpstr>TestCase13621</vt:lpstr>
      <vt:lpstr>TestCase13622</vt:lpstr>
      <vt:lpstr>TestCase13623</vt:lpstr>
      <vt:lpstr>ExternalSelection</vt:lpstr>
      <vt:lpstr>GradiantAnalysisMinandMaxOnly</vt:lpstr>
      <vt:lpstr>GradiantAnalysisMaxOnly</vt:lpstr>
      <vt:lpstr>GradiantAnalysisMinOnly</vt:lpstr>
      <vt:lpstr>GradiantAnalysisForMinimumValue</vt:lpstr>
      <vt:lpstr>TestCase13828</vt:lpstr>
      <vt:lpstr>TestCase13829</vt:lpstr>
      <vt:lpstr>TestCase14074</vt:lpstr>
      <vt:lpstr>TestCase14081</vt:lpstr>
      <vt:lpstr>TestCase14083</vt:lpstr>
      <vt:lpstr>TestCase14306</vt:lpstr>
      <vt:lpstr>TestCase14307</vt:lpstr>
      <vt:lpstr>TestCase14308</vt:lpstr>
      <vt:lpstr>TestCase14309</vt:lpstr>
      <vt:lpstr>TestCase14312</vt:lpstr>
      <vt:lpstr>TestCase14317</vt:lpstr>
      <vt:lpstr>TestCase14322</vt:lpstr>
      <vt:lpstr>TestCase14071</vt:lpstr>
      <vt:lpstr>TestCase14072</vt:lpstr>
      <vt:lpstr>TestCase14073</vt:lpstr>
      <vt:lpstr>TestCase14078</vt:lpstr>
      <vt:lpstr>TestCase_14087</vt:lpstr>
      <vt:lpstr>TestCase14080</vt:lpstr>
      <vt:lpstr>TestCase14079</vt:lpstr>
      <vt:lpstr>TestCase14077</vt:lpstr>
      <vt:lpstr>TestCase11644</vt:lpstr>
      <vt:lpstr>BugScenarioListData</vt:lpstr>
      <vt:lpstr>TestCase14506</vt:lpstr>
      <vt:lpstr>TestCase14507</vt:lpstr>
      <vt:lpstr>TestCase14509</vt:lpstr>
      <vt:lpstr>CalculatedElements</vt:lpstr>
      <vt:lpstr>Testcase_14310</vt:lpstr>
      <vt:lpstr>TestCase14311</vt:lpstr>
      <vt:lpstr>TestCase14313</vt:lpstr>
      <vt:lpstr>TestCase14314</vt:lpstr>
      <vt:lpstr>UATCalculatedElement</vt:lpstr>
      <vt:lpstr>LoginDetails</vt:lpstr>
      <vt:lpstr>TableProperties</vt:lpstr>
      <vt:lpstr>BuildVerifiaction</vt:lpstr>
      <vt:lpstr>HierarchicalFilters</vt:lpstr>
      <vt:lpstr>TestCase14319</vt:lpstr>
      <vt:lpstr>TestCase_17428</vt:lpstr>
      <vt:lpstr>TestCase_17325</vt:lpstr>
      <vt:lpstr>TestCase_17469</vt:lpstr>
      <vt:lpstr>ReportProerties</vt:lpstr>
      <vt:lpstr>Data_validation</vt:lpstr>
      <vt:lpstr>format</vt:lpstr>
      <vt:lpstr>format_1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Cherma Rajan</dc:creator>
  <cp:lastModifiedBy>Karishma Bidika</cp:lastModifiedBy>
  <dcterms:created xsi:type="dcterms:W3CDTF">2017-03-23T11:49:31Z</dcterms:created>
  <dcterms:modified xsi:type="dcterms:W3CDTF">2020-05-18T12:08:48Z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fb8b93b3-25ec-4f03-a0b9-8032744ebf6b</vt:lpwstr>
  </property>
</Properties>
</file>