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5fc65f8c949d13c1/Documents/"/>
    </mc:Choice>
  </mc:AlternateContent>
  <xr:revisionPtr revIDLastSave="2958" documentId="8_{44A4AD00-D8A4-4E1F-A16A-CCDF0D290FDF}" xr6:coauthVersionLast="47" xr6:coauthVersionMax="47" xr10:uidLastSave="{1DEA0CF1-D330-42AB-A4C4-51D340C03BE4}"/>
  <bookViews>
    <workbookView xWindow="-120" yWindow="-120" windowWidth="29040" windowHeight="15720" xr2:uid="{6CBD14D4-B359-49CC-A671-29DA33E976AE}"/>
  </bookViews>
  <sheets>
    <sheet name="Signin_Signup" sheetId="1" r:id="rId1"/>
    <sheet name="Home_Page" sheetId="2" r:id="rId2"/>
    <sheet name="Product details" sheetId="14" r:id="rId3"/>
    <sheet name="Edit Profile" sheetId="3" r:id="rId4"/>
    <sheet name="Groceries_Home_Kitchen_Fashion" sheetId="4" r:id="rId5"/>
    <sheet name="Manage Cart" sheetId="7" r:id="rId6"/>
    <sheet name="Order Review" sheetId="13" r:id="rId7"/>
    <sheet name="Payment details" sheetId="15" r:id="rId8"/>
    <sheet name="Bug Report" sheetId="10" r:id="rId9"/>
    <sheet name="Defect Distribution" sheetId="11" r:id="rId10"/>
    <sheet name="Test Report"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11" l="1"/>
</calcChain>
</file>

<file path=xl/sharedStrings.xml><?xml version="1.0" encoding="utf-8"?>
<sst xmlns="http://schemas.openxmlformats.org/spreadsheetml/2006/main" count="3139" uniqueCount="1537">
  <si>
    <t>Version:</t>
  </si>
  <si>
    <r>
      <t xml:space="preserve">Tested by: </t>
    </r>
    <r>
      <rPr>
        <sz val="14"/>
        <color theme="1"/>
        <rFont val="Calibri"/>
        <family val="2"/>
        <scheme val="minor"/>
      </rPr>
      <t>Dharani Balakrishnan</t>
    </r>
  </si>
  <si>
    <t>Verified by:</t>
  </si>
  <si>
    <t>Environment Details:</t>
  </si>
  <si>
    <t>Test ID</t>
  </si>
  <si>
    <t>Test Description</t>
  </si>
  <si>
    <t>Test Procedure</t>
  </si>
  <si>
    <t>Test Data</t>
  </si>
  <si>
    <t>Expected Result</t>
  </si>
  <si>
    <t>Actual Result</t>
  </si>
  <si>
    <t>Status</t>
  </si>
  <si>
    <t>JIO MART</t>
  </si>
  <si>
    <t>fdahfgdk'</t>
  </si>
  <si>
    <t>User should able to move to the next field successfully</t>
  </si>
  <si>
    <t>165346'
' '
DFA1123'</t>
  </si>
  <si>
    <t>DFA#@$$T'
'2321$%$#@'
'dfd 45 fg^'</t>
  </si>
  <si>
    <t>$%@#$%$#^'
'#$%$@...^@$^'</t>
  </si>
  <si>
    <t>asdfghjkloiuytrewqzxcvbnmklouy'</t>
  </si>
  <si>
    <t>fvadhfgidhfjdgfhdfhDGIFGDAIFGDgfdGFdgfgdifGHDgfDIGFLidfhlDJFGfg'</t>
  </si>
  <si>
    <t>EREff  TQfggd tgb tt '</t>
  </si>
  <si>
    <t>fret gtrf gtr</t>
  </si>
  <si>
    <t>Anu Anu</t>
  </si>
  <si>
    <t>fret gtrf gtr#%Q$@%</t>
  </si>
  <si>
    <t>Check whether the dropdown in the 'Mobile No.' field has a default country code as  '+91' or any other codes as mentioned in the requirement</t>
  </si>
  <si>
    <t>User should able to see the default value</t>
  </si>
  <si>
    <t>Check whether the editbox in the 'Mobile No.' field cannot accept Alphabets/Special Characters/Decimal Values/Negative values/Alphanumeric</t>
  </si>
  <si>
    <t>dfddg'
'@#$#'
'.2'
'-45'
sfER%^'</t>
  </si>
  <si>
    <t>User gets notified that "Please enter a valid mobile number"</t>
  </si>
  <si>
    <t>Check whether the editbox in the 'Mobile No.' field accepts only 10 numbers/ as per the requirement</t>
  </si>
  <si>
    <t>7014567890'</t>
  </si>
  <si>
    <t>User can go to the next field successfully.</t>
  </si>
  <si>
    <t>Check whether the editbox in the 'Mobile No.' field cannot accept Blank</t>
  </si>
  <si>
    <t xml:space="preserve"> '</t>
  </si>
  <si>
    <t>Check whether the editbox in the 'Mobile No.' field cannot accept less than 10 numbers</t>
  </si>
  <si>
    <t>454354'</t>
  </si>
  <si>
    <t>Check whether the editbox in the 'Mobile No.' field exceeds the count of numbers as mentioned in the requirement</t>
  </si>
  <si>
    <t>2456247521452210858800'</t>
  </si>
  <si>
    <t>Check whether user can able to go to the next field on entering valid credentials in the 'Mobile No.' field</t>
  </si>
  <si>
    <t>9874561235'</t>
  </si>
  <si>
    <t>Check whether user can get notified when the entered credentials are either Invalid/Wrong in the 'Mobile No.' field</t>
  </si>
  <si>
    <t>425218'</t>
  </si>
  <si>
    <t>User should able to click on the SignUp button</t>
  </si>
  <si>
    <t>User should be redirected to the Verification page</t>
  </si>
  <si>
    <t>User should able to see the Sign up Button with No issues</t>
  </si>
  <si>
    <t>User should able to see the Sign up Button with No usability issues</t>
  </si>
  <si>
    <t xml:space="preserve">Check whether the user is redirected to the OTP page </t>
  </si>
  <si>
    <t>User should redirect to the OTP page successfully</t>
  </si>
  <si>
    <t xml:space="preserve">Check whether the user is able to get an OTP to the entered mobile number </t>
  </si>
  <si>
    <t>User should get the OTP message to the Entered mobile number</t>
  </si>
  <si>
    <t>Ensure whether it is a 4 digit or 6 digit OTP code as per the Requirement</t>
  </si>
  <si>
    <t>User shoould able to get 4 or 6 digit code</t>
  </si>
  <si>
    <t>Ensure that the Valid time of the OTP to be mentioned in the message sent to the mobile</t>
  </si>
  <si>
    <t>Verify the OTP typed after the mentioned valid time, redirecting to the next page or not</t>
  </si>
  <si>
    <t>User should redirect to the next page successfully</t>
  </si>
  <si>
    <t>Ensure that the user can able to request for the New OTP by clicking 'Resend Code'</t>
  </si>
  <si>
    <t>User should able to request for a new code</t>
  </si>
  <si>
    <t>Verify user gets the new code as a message based on the request</t>
  </si>
  <si>
    <t xml:space="preserve">User should get the new OTP message </t>
  </si>
  <si>
    <t>Check whether the Mistyped Code shows Error as per the Req.</t>
  </si>
  <si>
    <t>User should get an error message "The OTP typed is Incorrect"</t>
  </si>
  <si>
    <t>Check whether the correct OTP navigates to the Homepage</t>
  </si>
  <si>
    <t>User should able to redirect to the home page successfully</t>
  </si>
  <si>
    <t>Check whether the Correct OTP after typed the user gets a notification "Sign-Up Successful"</t>
  </si>
  <si>
    <t>User should get a notification as "Sign-Up Successful"</t>
  </si>
  <si>
    <t>Check whether any DropDowns in the OTP field as mentioned in the requirement</t>
  </si>
  <si>
    <t>User should be able to see the Dropdowns if mentioned in the Req.</t>
  </si>
  <si>
    <t>Check whether the OTP field is editable</t>
  </si>
  <si>
    <t>User should able to type in the OTP field</t>
  </si>
  <si>
    <t>SIGN-IN</t>
  </si>
  <si>
    <t>Verify for verification whether valid and correct OTP is generated or not</t>
  </si>
  <si>
    <t>User should get the correct OTP</t>
  </si>
  <si>
    <t>Check whether the OTP code should be valid only for one time or not.</t>
  </si>
  <si>
    <t>User should able to use the Code only one time</t>
  </si>
  <si>
    <t>Check whether the count for the OTP code generated should not be more than required</t>
  </si>
  <si>
    <t>User should able to get the Code for particular number of times as mentioned in the req.</t>
  </si>
  <si>
    <t>Check whether the OTP code is sent to the user successfully or not</t>
  </si>
  <si>
    <t>User should able to get the code successfully</t>
  </si>
  <si>
    <t>Verify and confirm the time duration of the OTP received through the mobile</t>
  </si>
  <si>
    <t>Check whether the OTP field accepts the OTP successfully</t>
  </si>
  <si>
    <t>User should able to sign in successfully</t>
  </si>
  <si>
    <t>Check whether the correct info message is shown in case if the user adds a valid OTP code</t>
  </si>
  <si>
    <t>User should able to sign in successfully by getting the message "Sign-In Successful"</t>
  </si>
  <si>
    <t>Check whether an error message is shown in case if the user adds an invalid OTP code</t>
  </si>
  <si>
    <t>User should get notified that "The OTP entered is Incorrect"/as per the req.</t>
  </si>
  <si>
    <t>Check whether the OTP field should not accept the expired code</t>
  </si>
  <si>
    <t>Check whether the user can request for a new OTP code by clicking on the "Resend code"</t>
  </si>
  <si>
    <t>User should able to request for the new code</t>
  </si>
  <si>
    <t>Check whether the OTP code is case sensitive or not</t>
  </si>
  <si>
    <t>Check whether the OTP field accepts only numeric</t>
  </si>
  <si>
    <t>User should able to type the numbers in the OTP Field</t>
  </si>
  <si>
    <t>Sign-Up</t>
  </si>
  <si>
    <r>
      <t xml:space="preserve">Module Names: </t>
    </r>
    <r>
      <rPr>
        <sz val="14"/>
        <color theme="1"/>
        <rFont val="Calibri"/>
        <family val="2"/>
        <scheme val="minor"/>
      </rPr>
      <t>Sign-in/Sign-up, Home page, Edit profile, Groceries-Home &amp; Kitchen-Fashion, Electronics-Jewellery,Home Improvemnet-Sports-Toys&amp; Luggage, Manage Cart, Payment gateway</t>
    </r>
  </si>
  <si>
    <r>
      <t xml:space="preserve">Date: </t>
    </r>
    <r>
      <rPr>
        <sz val="14"/>
        <color theme="1"/>
        <rFont val="Calibri"/>
        <family val="2"/>
        <scheme val="minor"/>
      </rPr>
      <t>04/09/2023</t>
    </r>
  </si>
  <si>
    <t>JM_SUP_01</t>
  </si>
  <si>
    <t>JM_SUP_02</t>
  </si>
  <si>
    <t>JM_SUP_03</t>
  </si>
  <si>
    <t>JM_SUP_04</t>
  </si>
  <si>
    <t>JM_SUP_05</t>
  </si>
  <si>
    <t>JM_SUP_06</t>
  </si>
  <si>
    <t>JM_SUP_07</t>
  </si>
  <si>
    <t>JM_SUP_08</t>
  </si>
  <si>
    <t>JM_SUP_09</t>
  </si>
  <si>
    <t>JM_SUP_10</t>
  </si>
  <si>
    <t>JM_SUP_11</t>
  </si>
  <si>
    <t>JM_SUP_12</t>
  </si>
  <si>
    <t>JM_SUP_13</t>
  </si>
  <si>
    <t>JM_SUP_14</t>
  </si>
  <si>
    <t>JM_SUP_15</t>
  </si>
  <si>
    <t>JM_SUP_16</t>
  </si>
  <si>
    <t>JM_SUP_17</t>
  </si>
  <si>
    <t>JM_SUP_18</t>
  </si>
  <si>
    <t>JM_SUP_19</t>
  </si>
  <si>
    <t>JM_SUP_20</t>
  </si>
  <si>
    <t>JM_SUP_21</t>
  </si>
  <si>
    <t>JM_SUP_22</t>
  </si>
  <si>
    <t>JM_SUP_23</t>
  </si>
  <si>
    <t>JM_SUP_24</t>
  </si>
  <si>
    <t>JM_SUP_25</t>
  </si>
  <si>
    <t>JM_SUP_26</t>
  </si>
  <si>
    <t>JM_SUP_27</t>
  </si>
  <si>
    <t>JM_SUP_28</t>
  </si>
  <si>
    <t>JM_SUP_29</t>
  </si>
  <si>
    <t>JM_SUP_30</t>
  </si>
  <si>
    <t>JM_SUP_31</t>
  </si>
  <si>
    <t>JM_SUP_32</t>
  </si>
  <si>
    <t>JM_SUP_33</t>
  </si>
  <si>
    <t>JM_SUP_34</t>
  </si>
  <si>
    <t>JM_SUP_35</t>
  </si>
  <si>
    <t>JM_SUP_36</t>
  </si>
  <si>
    <t>JM_SUP_37</t>
  </si>
  <si>
    <t>JM_SUP_38</t>
  </si>
  <si>
    <t>JM_SUP_39</t>
  </si>
  <si>
    <t>JM_SUP_40</t>
  </si>
  <si>
    <t>JM_SUP_41</t>
  </si>
  <si>
    <t>JM_SUP_42</t>
  </si>
  <si>
    <t>JM_SUP_43</t>
  </si>
  <si>
    <t>JM_SUP_44</t>
  </si>
  <si>
    <t>JM_SUP_45</t>
  </si>
  <si>
    <t>JM_SUP_46</t>
  </si>
  <si>
    <t>JM_SUP_47</t>
  </si>
  <si>
    <t>JM_SUP_48</t>
  </si>
  <si>
    <t>JM_SUP_49</t>
  </si>
  <si>
    <t>JM_SUP_50</t>
  </si>
  <si>
    <t>JM_SUP_51</t>
  </si>
  <si>
    <t>JM_SUP_52</t>
  </si>
  <si>
    <t>JM_SUP_53</t>
  </si>
  <si>
    <t>JM_SUP_54</t>
  </si>
  <si>
    <t>JM_SUP_55</t>
  </si>
  <si>
    <t xml:space="preserve">Check whether the URL "www.jiomart.com" is opened when typed in the browser </t>
  </si>
  <si>
    <t>Check whether the URL "www.jiomart.com" is opened when typed in the different browsers at the same time</t>
  </si>
  <si>
    <t>Check whether the JioMart Site is Secured</t>
  </si>
  <si>
    <t>Check whether on opening the site the user can able to get the Sign-Up/Register Button</t>
  </si>
  <si>
    <t>Check whether on clicking the Sign-up Button user gets the required fields that need to be filled</t>
  </si>
  <si>
    <t>Check whether the "Get OTP" button can be clicked</t>
  </si>
  <si>
    <t>Check whether the "Get OTP" button on clicking goes to the Verification Page</t>
  </si>
  <si>
    <t>Check the Length and width of the "Get OTP" Button as mentioned in the Req.</t>
  </si>
  <si>
    <t>Verify the Color of the "Get OTP" button as mentioned in the Req.</t>
  </si>
  <si>
    <t>Verify the Font and Alignment of the "Get OTP" Button as mentioned in the Req.</t>
  </si>
  <si>
    <t>1. Enter the Url "www.Jiomart.com" in the Browser</t>
  </si>
  <si>
    <t>check whether 'First name' field accepts Alphabets.</t>
  </si>
  <si>
    <t>check whether 'First name' field cannot accept any Numbers/Alphanumeric/Blank spaces</t>
  </si>
  <si>
    <t>check whether 'First name' field cannot accept any combinations of Alphabets with Numbers/Alphanumeric/Blank spaces</t>
  </si>
  <si>
    <t>check whether 'First name' field cannot accept Special characters including Decimal values</t>
  </si>
  <si>
    <t>1. Enter the Url "www.Jiomart.com" in the Browser 
2. Enter the 'First Name'</t>
  </si>
  <si>
    <t>Ensure that the Character Strength of the 'First Name' field is as per the requirement</t>
  </si>
  <si>
    <t>check whether 'First name' field cannot exceed the length of the  characters as mentioned in the requirement</t>
  </si>
  <si>
    <t>check whether 'First name' field cannot accept more spaces as mentioned in the requirement</t>
  </si>
  <si>
    <t>Verify that the 'First Name' field accepts Alphabets with Spaces that are mentioned in the requirement</t>
  </si>
  <si>
    <t>Ensure that user can go to the next field when typing the valid details in the 'First Name' field</t>
  </si>
  <si>
    <t>Check whether the Error message is poped on entering the Invalid/Wrong Credentials in the 'First Name' field</t>
  </si>
  <si>
    <t>User gets notified that the "The Format of your FirstName is Incorrect"</t>
  </si>
  <si>
    <t>check whether 'Last name' field accepts Alphabets.</t>
  </si>
  <si>
    <t>check whether 'Last name' field cannot accept any Numbers/Alphanumeric/Blank spaces</t>
  </si>
  <si>
    <t>check whether 'Last name' field cannot accept any combinations of Alphabets with Numbers/Alphanumeric/Blank spaces</t>
  </si>
  <si>
    <t>check whether 'Last name' field cannot accept Special characters including Decimal values</t>
  </si>
  <si>
    <t>1. Enter the Url "www.Jiomart.com" in the Browser
2. Enter the 'First Name'</t>
  </si>
  <si>
    <t>1. Enter the Url "www.Jiomart.com" in the Browser
2. Enter the 'First Name'
3. Enter the 'Last Name'</t>
  </si>
  <si>
    <t>Check whether the Error message is poped on entering the Invalid/Wrong Credentials in the 'Last Name' field</t>
  </si>
  <si>
    <t>Ensure that user can go to the next field when typing the valid details in the 'Last Name' field</t>
  </si>
  <si>
    <t>Verify that the 'Last Name' field accepts Alphabets with Spaces that are mentioned in the requirement</t>
  </si>
  <si>
    <t>check whether 'Last name' field cannot accept more spaces as mentioned in the requirement</t>
  </si>
  <si>
    <t>check whether 'Last name' field cannot exceed the length of the  characters as mentioned in the requirement</t>
  </si>
  <si>
    <t>Ensure that the Character Strength of the 'Last Name' field is as per the requirement</t>
  </si>
  <si>
    <t>User gets notified that the "The Format of your LastName is Incorrect"</t>
  </si>
  <si>
    <t xml:space="preserve">
Verify that the user can copy and paste the mobile number in the field or not</t>
  </si>
  <si>
    <t>Verify field accepts the space (s) between the mobile number or not
according to the requirements</t>
  </si>
  <si>
    <t>98745 61235'</t>
  </si>
  <si>
    <t>User should able to copy paste if metioned in the requirement</t>
  </si>
  <si>
    <t>Verify by adding only the spaces in the Mobile Number Field</t>
  </si>
  <si>
    <t xml:space="preserve">   '</t>
  </si>
  <si>
    <t>User should get the error message when user types spaces and tries to go to the next field</t>
  </si>
  <si>
    <t>Verify mobile number is saved by pressing the enter button after adding the
mobile number in the field.</t>
  </si>
  <si>
    <t>User should able to type Enter after typing the mobile number in the field</t>
  </si>
  <si>
    <t>Verify email field is present on the page.</t>
  </si>
  <si>
    <t>Verify whether label text is shown with the email field or not</t>
  </si>
  <si>
    <t>Verify label text email align with the email field.</t>
  </si>
  <si>
    <t>Verify that the placeholder text in the email field is added or not.</t>
  </si>
  <si>
    <t>Verify email address field is accessible by clicking on the email field.</t>
  </si>
  <si>
    <t>Verify user can paste the email address in the field by keyboard keys Ctrl + v.</t>
  </si>
  <si>
    <t>Verify that the user can paste the email address with the mouse by right-clicking in
the email field and pasting the email address.</t>
  </si>
  <si>
    <t>Verify whether an error message should be shown in case if the user adds an invalid
email address or not.</t>
  </si>
  <si>
    <t>Validate the email field by entering a valid email address. (abc@gmail.com)</t>
  </si>
  <si>
    <t>Verify whether an email field validates an email address containing a domain or not.
(abc@gmail.com)</t>
  </si>
  <si>
    <t>Verify an email address should be considered correct if an email contains a
subdomain.</t>
  </si>
  <si>
    <t>Check that an email address has a maximum of 2 dots in the case of the subdomain.</t>
  </si>
  <si>
    <t>Verify an email address containing a special character consider valid.</t>
  </si>
  <si>
    <t>Verify an email address having numbers is valid.</t>
  </si>
  <si>
    <t>An email address may contain a dash – or underscore _.</t>
  </si>
  <si>
    <t xml:space="preserve">
Verify the email must contain @ in the email address.
</t>
  </si>
  <si>
    <t>User should able to see the Email ID Field on the Page</t>
  </si>
  <si>
    <t>User should able to see the label text in the email field</t>
  </si>
  <si>
    <t>User should able to find the placeholder text in the email field</t>
  </si>
  <si>
    <t>User should able to access the email Field by clicking on it</t>
  </si>
  <si>
    <t>User should able to type the email ID in the field</t>
  </si>
  <si>
    <t>Check whether users can type email in the email field.</t>
  </si>
  <si>
    <t>User should able to paste the emailID in the field by using the Keyboard shortcut keys</t>
  </si>
  <si>
    <t>User should able to paste the emailID in the field by using Mouse right clicking option</t>
  </si>
  <si>
    <t>User should get an error message if the ID typed is invalid</t>
  </si>
  <si>
    <t>User should able to enter the '@' in the email Field</t>
  </si>
  <si>
    <t>User should able to enter the domain in the email Field</t>
  </si>
  <si>
    <t>Make sure there should be a dot present in the email address or not.</t>
  </si>
  <si>
    <t>User should able to enter '.' in the email ID</t>
  </si>
  <si>
    <t>User should navigate to the next field if the valid mail ID is typed with the subdomain</t>
  </si>
  <si>
    <t>User should able to enter '.' in the email ID 2 times incase of the sub domain</t>
  </si>
  <si>
    <t>User should able to enter the special characters</t>
  </si>
  <si>
    <t>User should able to enter the Numbers</t>
  </si>
  <si>
    <t>User should able to enter the Dash/Underscore</t>
  </si>
  <si>
    <t>JM_SUP_56</t>
  </si>
  <si>
    <t>JM_SUP_57</t>
  </si>
  <si>
    <t>JM_SUP_58</t>
  </si>
  <si>
    <t>JM_SUP_59</t>
  </si>
  <si>
    <t>JM_SUP_60</t>
  </si>
  <si>
    <t>JM_SUP_61</t>
  </si>
  <si>
    <t>JM_SUP_62</t>
  </si>
  <si>
    <t>1. Enter the Url "www.Jiomart.com" in the Browser
2. Enter the 'First Name'
3. Enter the 'Last Name'
4. Enter the Mobile number</t>
  </si>
  <si>
    <t>Check whether Gender field is clickable</t>
  </si>
  <si>
    <t>Check whether Gender field is Editable</t>
  </si>
  <si>
    <t>Check whether Gender field has list of selections to be made when clicking on the drop down</t>
  </si>
  <si>
    <t>Check whether the option selected from the Gender field is displayed in the text field</t>
  </si>
  <si>
    <t>Check whether Gender field is a mandatory field to select</t>
  </si>
  <si>
    <t>Check whether Gender field accepts multiple selections</t>
  </si>
  <si>
    <t>JM_SUP_63</t>
  </si>
  <si>
    <t>JM_SUP_64</t>
  </si>
  <si>
    <t>JM_SUP_65</t>
  </si>
  <si>
    <t>JM_SUP_66</t>
  </si>
  <si>
    <t>JM_SUP_67</t>
  </si>
  <si>
    <t>JM_SUP_68</t>
  </si>
  <si>
    <t>Check whether Gender field after a successful selection navigates to the next field</t>
  </si>
  <si>
    <t>JM_SUP_69</t>
  </si>
  <si>
    <t>1. Enter the Url "www.Jiomart.com" in the Browser
2. Enter the 'First Name'
3. Enter the 'Last Name'
4. Enter the 'Mobile number'
5. Enter the 'Email ID'
6. Select the 'Gender'</t>
  </si>
  <si>
    <t>1. Enter the Url "www.Jiomart.com" in the Browser
2. Enter the 'First Name'
3. Enter the 'Last Name'
4. Enter the 'Mobile number'
5. Enter the 'Email ID'</t>
  </si>
  <si>
    <t>User should able to clilck on the Gender field</t>
  </si>
  <si>
    <t>User shouldnot able to edit on the gender field</t>
  </si>
  <si>
    <t>User should able to notice the dropdown icon and when clicking the icon the user should see the list of options displayed</t>
  </si>
  <si>
    <t>User when select the option should get displayed on the field</t>
  </si>
  <si>
    <t>User should able to notice the Mandatory mark if it is mentioned in the req. as mandatory field</t>
  </si>
  <si>
    <t>User should able to select only one option at a time</t>
  </si>
  <si>
    <t>User should able to navigate to the next field after selecting the gender</t>
  </si>
  <si>
    <t>Check whether 'Date of Birth' field cannot accept 30 Feb, 31 Feb</t>
  </si>
  <si>
    <t>30-FEB-2023'
'31-FEB-1924'</t>
  </si>
  <si>
    <t>Check whether 'Date of Birth' field accepts the date selected by the user</t>
  </si>
  <si>
    <t>30-Mar-2023'
'24-Jan-1995'</t>
  </si>
  <si>
    <t>User should able to go to the next field successfully.</t>
  </si>
  <si>
    <t>Check whether 'Date of Birth' field is editable</t>
  </si>
  <si>
    <t>Check whether 'Date of Birth' field 'MONTH' can be typed if the user types &gt; 12</t>
  </si>
  <si>
    <t>Check whether 'Date of Birth' field 'DAY' can be typed if the user types &gt; 31</t>
  </si>
  <si>
    <t>Check whether 'Date of Birth' field 'YEAR' can be typed if the user types any invalid</t>
  </si>
  <si>
    <t>1. Enter the Url "www.Jiomart.com" in the Browser
2. Enter the 'First Name'
3. Enter the 'Last Name'
4. Enter the 'Mobile number'
5. Enter the 'Email ID'
6. Select the 'Gender'
7. Enter the Date Of Birth</t>
  </si>
  <si>
    <t>Check whether the 'Date of Birth' field has a Calendar</t>
  </si>
  <si>
    <t>Check whether the 'Date of Birth' field Calendar shows data when clicked</t>
  </si>
  <si>
    <t>JM_SUP_70</t>
  </si>
  <si>
    <t>JM_SUP_71</t>
  </si>
  <si>
    <t>JM_SUP_72</t>
  </si>
  <si>
    <t>JM_SUP_73</t>
  </si>
  <si>
    <t>JM_SUP_74</t>
  </si>
  <si>
    <t>JM_SUP_75</t>
  </si>
  <si>
    <t>JM_SUP_76</t>
  </si>
  <si>
    <t>JM_SUP_77</t>
  </si>
  <si>
    <t>JM_SUP_78</t>
  </si>
  <si>
    <t>JM_SUP_79</t>
  </si>
  <si>
    <t>Check whether the Sign-Up button can be clicked</t>
  </si>
  <si>
    <t>Check whether the Sign-Up button on clicking goes to the Verification Page</t>
  </si>
  <si>
    <t>Check the Length and width of the Sign up Button as mentioned in the Req.</t>
  </si>
  <si>
    <t>Verify the Color of the Sign up button as mentioned in the Req.</t>
  </si>
  <si>
    <t>Verify the Font and Alignment of the Sign Up Button as mentioned in the Req.</t>
  </si>
  <si>
    <t>Check whether the user can able to click anywhere on the button</t>
  </si>
  <si>
    <t>JM_SUP_80</t>
  </si>
  <si>
    <t>JM_SUP_81</t>
  </si>
  <si>
    <t>JM_SUP_82</t>
  </si>
  <si>
    <t>JM_SUP_83</t>
  </si>
  <si>
    <t>1. Enter the Url "www.Jiomart.com" in the Browser
2. Enter the 'First Name'
3. Enter the 'Last Name'
4. Enter the 'Mobile number'
5. Enter the 'Email ID'
6. Select the 'Gender'
7. Enter the Date Of Birth
8. Click on Sign-Up button</t>
  </si>
  <si>
    <t>Verify Sign Up button present on the page as per the design on the web page.</t>
  </si>
  <si>
    <t>Verify button text related to the functionality of the tool on the web page.</t>
  </si>
  <si>
    <t>Verify button is enabled/clickable or not by clicking on the button</t>
  </si>
  <si>
    <t>Verify the user should not be allowed to click on the button multiple times intentionally or unintentionally</t>
  </si>
  <si>
    <t>Verify the spelling for the button text is correct or not.</t>
  </si>
  <si>
    <t>User should able to click anywhere on the button</t>
  </si>
  <si>
    <t>User should able to click on the button</t>
  </si>
  <si>
    <t>User should get notified when clicked on the button multiple times intentionally or unintentionally</t>
  </si>
  <si>
    <t>JM_SIN_91</t>
  </si>
  <si>
    <t>JM_SIN_92</t>
  </si>
  <si>
    <t>JM_SIN_93</t>
  </si>
  <si>
    <t>JM_SIN_94</t>
  </si>
  <si>
    <t>JM_SIN_95</t>
  </si>
  <si>
    <t>JM_SIN_96</t>
  </si>
  <si>
    <t>JM_SIN_97</t>
  </si>
  <si>
    <t>JM_SIN_98</t>
  </si>
  <si>
    <t>JM_SIN_99</t>
  </si>
  <si>
    <t>JM_SIN_100</t>
  </si>
  <si>
    <t>JM_SIN_101</t>
  </si>
  <si>
    <t>JM_SIN_102</t>
  </si>
  <si>
    <t>JM_SIN_103</t>
  </si>
  <si>
    <t>JM_SIN_104</t>
  </si>
  <si>
    <t>JM_SIN_105</t>
  </si>
  <si>
    <t>JM_SIN_106</t>
  </si>
  <si>
    <t>JM_SIN_107</t>
  </si>
  <si>
    <t>JM_SIN_108</t>
  </si>
  <si>
    <t>JM_SIN_109</t>
  </si>
  <si>
    <t>JM_SIN_110</t>
  </si>
  <si>
    <t>JM_SIN_111</t>
  </si>
  <si>
    <t>JM_SIN_112</t>
  </si>
  <si>
    <t>JM_SIN_113</t>
  </si>
  <si>
    <t>JM_SIN_114</t>
  </si>
  <si>
    <t>JM_SIN_115</t>
  </si>
  <si>
    <t>JM_SIN_116</t>
  </si>
  <si>
    <t>JM_SIN_117</t>
  </si>
  <si>
    <t>JM_SIN_118</t>
  </si>
  <si>
    <t>JM_SIN_119</t>
  </si>
  <si>
    <t>JM_SIN_120</t>
  </si>
  <si>
    <t>JM_SIN_121</t>
  </si>
  <si>
    <t>JM_SIN_122</t>
  </si>
  <si>
    <t>JM_SIN_123</t>
  </si>
  <si>
    <t>JM_SIN_124</t>
  </si>
  <si>
    <t>JM_SIN_125</t>
  </si>
  <si>
    <t>JM_SIN_126</t>
  </si>
  <si>
    <t>JM_SIN_127</t>
  </si>
  <si>
    <t>User should able to get navigated to the home page on entering the url</t>
  </si>
  <si>
    <t>User should able to see the secured symbol in the browser's searching bar</t>
  </si>
  <si>
    <t>User should able to notice the 'sign-up' or 'Register' button in the home page</t>
  </si>
  <si>
    <t>User should get the needed fields thtat are to be filled</t>
  </si>
  <si>
    <t>User Navigated to the home page</t>
  </si>
  <si>
    <t>Pass</t>
  </si>
  <si>
    <t>User can see the Secured symbol</t>
  </si>
  <si>
    <t>User unable to see the SignUp/Register Button in the Homepage</t>
  </si>
  <si>
    <t>Fail</t>
  </si>
  <si>
    <t>User gets the needed fields to be filled for signing Up</t>
  </si>
  <si>
    <t>User can enter alphabets</t>
  </si>
  <si>
    <t>User gets notified for incorrect First Name</t>
  </si>
  <si>
    <t>User cannot notice any req. regarding the character strength</t>
  </si>
  <si>
    <t>User should able to notice any req. regarding the character strength</t>
  </si>
  <si>
    <t>User Navigates to the next field successfully</t>
  </si>
  <si>
    <t>User gets error message</t>
  </si>
  <si>
    <t>User gets notified for incorrect Last Name</t>
  </si>
  <si>
    <t>User should able to see that the 'Mobile No.' field has a code field and an editbox field</t>
  </si>
  <si>
    <t>Check whether 'Mobile No.' field has a code field and an editbox field</t>
  </si>
  <si>
    <t>User notices that the 'Mobile No.' field has a code field and an editbox field</t>
  </si>
  <si>
    <t>User notifies the default value</t>
  </si>
  <si>
    <t>User gets notified with an error message</t>
  </si>
  <si>
    <t>User should go to the next field successfully.</t>
  </si>
  <si>
    <t>User can able to paste the Mobile number in the field</t>
  </si>
  <si>
    <t>User should not able to type the numbers with spaces if mentioned in the req.</t>
  </si>
  <si>
    <t>User unable to add spaces</t>
  </si>
  <si>
    <t xml:space="preserve">User unable to type the numbers with spaces </t>
  </si>
  <si>
    <t xml:space="preserve">User can able to type on Enter button </t>
  </si>
  <si>
    <t>User can able to notice the email field</t>
  </si>
  <si>
    <t>User can able to notice the label text in the email field</t>
  </si>
  <si>
    <t>User can find the placeholder text in the email field</t>
  </si>
  <si>
    <t>user can able to access on clicking on the email field</t>
  </si>
  <si>
    <t>User can type the email ID in the field</t>
  </si>
  <si>
    <t>User can paste the emailID in the field by using the Keyboard shortcut keys</t>
  </si>
  <si>
    <t>User can paste the emailID in the field by using Mouse right clicking option</t>
  </si>
  <si>
    <t>User gets an error message if the ID typed is invalid</t>
  </si>
  <si>
    <t>User should navigate to the next field by entering the valid email ID</t>
  </si>
  <si>
    <t>User navigates to the next field by entering the valid email ID</t>
  </si>
  <si>
    <t>sddyfufute'</t>
  </si>
  <si>
    <t>abc.abc...abc</t>
  </si>
  <si>
    <t>dd2424@gmail.com</t>
  </si>
  <si>
    <t>dgh@nomail.jiomart.com</t>
  </si>
  <si>
    <t>dd_2424@gmail.com</t>
  </si>
  <si>
    <t>User can enter the '@' in the email Field</t>
  </si>
  <si>
    <t>User can enter the domain in the email Field</t>
  </si>
  <si>
    <t>User can enter '.' in the email ID</t>
  </si>
  <si>
    <t>User can navigate to the next field if the valid mail ID is typed with the subdomain</t>
  </si>
  <si>
    <t>User can enter '.' in the email ID 2 times incase of the sub domain</t>
  </si>
  <si>
    <t>User can able to enter the special characters</t>
  </si>
  <si>
    <t>User can enter the Numbers</t>
  </si>
  <si>
    <t>User can enter the Dash/Underscore</t>
  </si>
  <si>
    <t>User can clilck on the Gender field</t>
  </si>
  <si>
    <t>User unable to edit on the gender field</t>
  </si>
  <si>
    <t>User can notice the dropdown icon and when clicking the icon the user should see the list of options displayed</t>
  </si>
  <si>
    <t>User on selecting the option it gets displayed on the field</t>
  </si>
  <si>
    <t>User unable to see the mandatory fields marked</t>
  </si>
  <si>
    <t>User can select only one option at a time</t>
  </si>
  <si>
    <t>User can see 3 different editfields in the 'Date of Birth' field</t>
  </si>
  <si>
    <t>User can navigate to the next field after selecting the gender</t>
  </si>
  <si>
    <t>User should able to see 3 different editfields in the 'Date of Birth' field</t>
  </si>
  <si>
    <t>Check whether 'Date of Birth' field have 3 editfields (Day, Month and Year) as per the req.</t>
  </si>
  <si>
    <t>User should able edit the field</t>
  </si>
  <si>
    <t>User can edit the field</t>
  </si>
  <si>
    <t>User should get notified or the field should not accept the numebrs &gt; 31</t>
  </si>
  <si>
    <t>User gets notified or the field should not accept the numebrs &gt; 31</t>
  </si>
  <si>
    <t>User should get notified or the field should not accept the numebrs &gt; 12</t>
  </si>
  <si>
    <t>User gets notified or the field should not accept the numebrs &gt; 12</t>
  </si>
  <si>
    <t>User should get notified when 'Date of Birth' field 'YEAR' field is typed with any invalid numbers</t>
  </si>
  <si>
    <t>User gets notified when 'Date of Birth' field 'YEAR' field is typed with any invalid numbers</t>
  </si>
  <si>
    <t>User should get notified that "The DOB field is entered wrongly (the day field value exceeds the number of days for the month entered)."</t>
  </si>
  <si>
    <t>User gets notified that "The DOB field is entered wrongly (the day field value exceeds the number of days for the month entered)."</t>
  </si>
  <si>
    <t>User should able to find the calendar symbol near the field</t>
  </si>
  <si>
    <t>User finds the calendar symbol near the field</t>
  </si>
  <si>
    <t>User unable to get the data when calendar symbol is clicked</t>
  </si>
  <si>
    <t>User should get the data when calendar symbol is clicked</t>
  </si>
  <si>
    <t>User can click on the SignUp button</t>
  </si>
  <si>
    <t>User redirecteds to the Verification page</t>
  </si>
  <si>
    <t>User can notice the Sign up Button with No issues</t>
  </si>
  <si>
    <t>User unable to find any usability issues</t>
  </si>
  <si>
    <t>User can click anywhere on the button</t>
  </si>
  <si>
    <t>User can click on the button</t>
  </si>
  <si>
    <t>User notified on clicking the button multiple times intentionally or unintentionally</t>
  </si>
  <si>
    <t>User gets the error message when user types spaces and tries to go to the next field</t>
  </si>
  <si>
    <t>User gets the OTP successfully</t>
  </si>
  <si>
    <t>User can use the Code only one time</t>
  </si>
  <si>
    <t>User can get the Code for particular number of times as mentioned in the req.</t>
  </si>
  <si>
    <t>User gets the code successfully</t>
  </si>
  <si>
    <t>User can enter the OTP successfully</t>
  </si>
  <si>
    <t>User signed in successfully by getting the message "Sign-In Successful"</t>
  </si>
  <si>
    <t>User gets notified that "The OTP entered is Incorrect"/as per the req.</t>
  </si>
  <si>
    <t>User can use the expired code</t>
  </si>
  <si>
    <t>User gets the request for the new code</t>
  </si>
  <si>
    <t>User can type the numbers in the OTP Field</t>
  </si>
  <si>
    <t>User can able to click on the button</t>
  </si>
  <si>
    <t>User redirected to the Verification page</t>
  </si>
  <si>
    <t>User redirects to the OTP page</t>
  </si>
  <si>
    <t>User gets the OTP message to the Entered mobile number</t>
  </si>
  <si>
    <t>User should get the OTP message along with the Time mentioned like "The OTP is valid for 3 minutes"/as per the req.</t>
  </si>
  <si>
    <t>User gets the OTP message along with the Time mentioned like "The OTP is valid for 3 minutes"/as per the req.</t>
  </si>
  <si>
    <t>User redirect to the next page successfully</t>
  </si>
  <si>
    <t>User can able to request for the new code</t>
  </si>
  <si>
    <t>User gets an error message "The OTP typed is Incorrect"</t>
  </si>
  <si>
    <t>User redirects to the home page successfully</t>
  </si>
  <si>
    <t>User gets a notification as "Sign-Up Successful"</t>
  </si>
  <si>
    <t>User cannot notice any dropdowns</t>
  </si>
  <si>
    <t>User can type in the OTP field</t>
  </si>
  <si>
    <t>1. Enter the Url "www.Jiomart.com" in the Browser
2. Enter the Mobile number</t>
  </si>
  <si>
    <t>1. Enter the Url "www.Jiomart.com" in the Browser
2. Enter the Mobile number
3. Click on 'Get OTP'</t>
  </si>
  <si>
    <t>JM_SIN_84</t>
  </si>
  <si>
    <t>JM_SIN_85</t>
  </si>
  <si>
    <t>JM_SIN_86</t>
  </si>
  <si>
    <t>JM_SIN_87</t>
  </si>
  <si>
    <t>JM_SIN_88</t>
  </si>
  <si>
    <t>JM_SIN_89</t>
  </si>
  <si>
    <t>JM_SIN_90</t>
  </si>
  <si>
    <t>1234567890'</t>
  </si>
  <si>
    <t>User should get notified that "Please enter a valid mobile number"</t>
  </si>
  <si>
    <t>User didn’t get notified with an error message</t>
  </si>
  <si>
    <t>User gets the message "the OTP valid for 3 mins" and the code should get expired after 3 mins</t>
  </si>
  <si>
    <t>User gets the message "the OTP valid for 3 mins" but the code doesn't get expired after 3 mins</t>
  </si>
  <si>
    <t>Check whether error message displayed for the time duration of the OTP received through the mobile</t>
  </si>
  <si>
    <t>User should get the error message "The OTP code expired" or "Wrong OTP typed"</t>
  </si>
  <si>
    <t>User unable to get the error message "The OTP code expired" or "Wrong OTP typed"</t>
  </si>
  <si>
    <t>JM_SIN_128</t>
  </si>
  <si>
    <t>Home page</t>
  </si>
  <si>
    <t>JM_HP_01</t>
  </si>
  <si>
    <t>Verify OTP code is only numeric or alphanumeric</t>
  </si>
  <si>
    <t>JM_SIN_129</t>
  </si>
  <si>
    <t>User should able to type only numbers</t>
  </si>
  <si>
    <t>User can type only numbers</t>
  </si>
  <si>
    <t>Verify whether the user should be temporarily blocked or not in case if it requests for new OTP code again and again.</t>
  </si>
  <si>
    <t>JM_SIN_130</t>
  </si>
  <si>
    <t>User should not able to get the OTP several times</t>
  </si>
  <si>
    <t>User not getting the OTP several times on clicking 'Resend OTP'</t>
  </si>
  <si>
    <t>Check whether On successful Signing In, the user gets a privacy message with Proceed and Review Settings button</t>
  </si>
  <si>
    <t>1. Sign in to the Website (www.jiomart.com)</t>
  </si>
  <si>
    <t>User should get a privacy message with Proceed and Review Settings button</t>
  </si>
  <si>
    <t>User gets a privacy message with Proceed and Review Settings button</t>
  </si>
  <si>
    <t>User on clicking 'Review settings' button, the page should navigate to the settings page</t>
  </si>
  <si>
    <t>The page doesn't navigates to the seetings page, instead it shows the Edit account Page</t>
  </si>
  <si>
    <t>JM_HP_02</t>
  </si>
  <si>
    <t>Check whether on clicking 'Review settings' button, the page should navigate to the settings page</t>
  </si>
  <si>
    <t>Check whether on clicking 'Proceed' button, the page should navigate to the Home page</t>
  </si>
  <si>
    <t xml:space="preserve"> User on clicking 'Proceed' button, the page should navigate to the Home page</t>
  </si>
  <si>
    <t>The page navigates to the Home page</t>
  </si>
  <si>
    <t>Check whether the JIOMART logo is placed on the Left side of the Home page as per the req.</t>
  </si>
  <si>
    <t>User should able to find the Logo on the homepage</t>
  </si>
  <si>
    <t>The user can able to see the logo</t>
  </si>
  <si>
    <t>JM_HP_03</t>
  </si>
  <si>
    <t>JM_HP_04</t>
  </si>
  <si>
    <t>Check whether the Location details of the user is displayed at the top of the homepage</t>
  </si>
  <si>
    <t>User should able to find the location details at the top of the home page</t>
  </si>
  <si>
    <t>The user can find the location details</t>
  </si>
  <si>
    <t>Check whether the Search Bar is Present in the Homepage</t>
  </si>
  <si>
    <t>Check whether the Search Bar Icon is available in the Home page</t>
  </si>
  <si>
    <t>JM_HP_05</t>
  </si>
  <si>
    <t>JM_HP_06</t>
  </si>
  <si>
    <t>JM_HP_07</t>
  </si>
  <si>
    <t>JM_HP_08</t>
  </si>
  <si>
    <t>User should able to see the Search bar</t>
  </si>
  <si>
    <t>User should able to see the Search Icon present on the search bar</t>
  </si>
  <si>
    <t>User should able to find Voice Search on the search bar in the Home page</t>
  </si>
  <si>
    <t>User can able to see the Search bar</t>
  </si>
  <si>
    <t>User can able to see the Search Icon present on the search bar</t>
  </si>
  <si>
    <t>User cannot find Voice Search on the search bar in the Home page</t>
  </si>
  <si>
    <t>Check whether Voice search is available in the home page to search the needed products</t>
  </si>
  <si>
    <t>Check whether the Hamburger menu is available in the search bar inorder to search the multiple products</t>
  </si>
  <si>
    <t>User should able to find the Hamburger menu  in the search bar inorder to search the multiple products</t>
  </si>
  <si>
    <t>User finds the Hamburger menu  in the search bar inorder to search the multiple products</t>
  </si>
  <si>
    <t>Check whether the Hamburger menu is working in the search bar inorder to search the multiple products</t>
  </si>
  <si>
    <t>User should able to type on clicking the Hamburger menu  in the search bar inorder to search the multiple products</t>
  </si>
  <si>
    <t>User can type on clicking the Hamburger menu  in the search bar inorder to search the multiple products</t>
  </si>
  <si>
    <t>JM_HP_09</t>
  </si>
  <si>
    <t>JM_HP_10</t>
  </si>
  <si>
    <t>milk,fruits</t>
  </si>
  <si>
    <t>Check whether  Tooltip is available for all the icons in the Home page</t>
  </si>
  <si>
    <t>User should able to see the tooltip gets displayed when user moved the mouse to some particular icon</t>
  </si>
  <si>
    <t>User unable to find the tooltip</t>
  </si>
  <si>
    <t>JM_HP_11</t>
  </si>
  <si>
    <t>Verify the quantity of the selected product is shown clearly on the cart page or not</t>
  </si>
  <si>
    <t>Verify the price of the selected product is clearly shown or not on the cart page</t>
  </si>
  <si>
    <t>Verify the total price if any discount is offered</t>
  </si>
  <si>
    <t>Check user can apply for a discount code if offered</t>
  </si>
  <si>
    <t>Verify total price in front of each product is shown on the webpage or not</t>
  </si>
  <si>
    <t>Verify whether the product delivery charges are mentioned on the cart page or not</t>
  </si>
  <si>
    <t>Verify whether the total number of the selected item is shown on the cart page or not</t>
  </si>
  <si>
    <t>Make sure that the expected product delivery time is mentioned on the web page or not</t>
  </si>
  <si>
    <t>Verify whether the user can add multiple products to the cart or not</t>
  </si>
  <si>
    <t>Verify user can remove the selected product from the cart successfully or not</t>
  </si>
  <si>
    <t>User should able to see the Add to cart Icon on the home page</t>
  </si>
  <si>
    <t>User can see the Add to cart Icon on the home page</t>
  </si>
  <si>
    <t>Check whether user selected products should be added to the cart page</t>
  </si>
  <si>
    <t>User should able to add the products to the cart successfully</t>
  </si>
  <si>
    <t>User can add the products to the cart successfully</t>
  </si>
  <si>
    <t>Check whether the Add to Cart Icon is present or not on the webpage for the product.</t>
  </si>
  <si>
    <t>Check whether the users can add more than one item on the cart page</t>
  </si>
  <si>
    <t>User should able to add more than 1 product to the cart successfully</t>
  </si>
  <si>
    <t>User can add more than 1 product to the cart successfully</t>
  </si>
  <si>
    <t>User should able to see the quantity of the seelected product clearly</t>
  </si>
  <si>
    <t>User can see the quantity of the seelected product clearly</t>
  </si>
  <si>
    <t xml:space="preserve">User should able to see the price of the selected product clearly </t>
  </si>
  <si>
    <t xml:space="preserve">User can see the price of the selected product clearly </t>
  </si>
  <si>
    <t>User should able to see the change in price when discount / coupon is applied</t>
  </si>
  <si>
    <t>User can see the change in price when discount /coupon is applied</t>
  </si>
  <si>
    <t>User should able to apply for discount if offered</t>
  </si>
  <si>
    <t>User can apply for discount if offered</t>
  </si>
  <si>
    <t xml:space="preserve"> User can see the total price in front of each product on the webpage</t>
  </si>
  <si>
    <t xml:space="preserve"> User should able to see the total price in front of each product  on the webpage</t>
  </si>
  <si>
    <t xml:space="preserve">User should able to see the product delivery charges are mentioned on the cart page </t>
  </si>
  <si>
    <t xml:space="preserve">User should able to see the total number of the selected item  shown on the cart page </t>
  </si>
  <si>
    <t xml:space="preserve">User should able to see the expected product delivery time is mentioned on the web page </t>
  </si>
  <si>
    <t>User should able to add multiple products to the cart</t>
  </si>
  <si>
    <t>User should able to remove the selected product from the cart successfully</t>
  </si>
  <si>
    <t xml:space="preserve">User can see the total number of the selected item  shown on the cart page </t>
  </si>
  <si>
    <t xml:space="preserve">User can see the expected product delivery time is mentioned on the web page </t>
  </si>
  <si>
    <t>User can add multiple products to the cart</t>
  </si>
  <si>
    <t xml:space="preserve">User cannot see the product delivery charges are mentioned on the cart page </t>
  </si>
  <si>
    <t>JM_HP_12</t>
  </si>
  <si>
    <t>JM_HP_13</t>
  </si>
  <si>
    <t>JM_HP_14</t>
  </si>
  <si>
    <t>JM_HP_15</t>
  </si>
  <si>
    <t>JM_HP_16</t>
  </si>
  <si>
    <t>JM_HP_17</t>
  </si>
  <si>
    <t>JM_HP_18</t>
  </si>
  <si>
    <t>JM_HP_19</t>
  </si>
  <si>
    <t>JM_HP_20</t>
  </si>
  <si>
    <t>JM_HP_21</t>
  </si>
  <si>
    <t>JM_HP_22</t>
  </si>
  <si>
    <t>JM_HP_23</t>
  </si>
  <si>
    <t>JM_HP_24</t>
  </si>
  <si>
    <t>Check whether Remove Button is available in the Add to cart page</t>
  </si>
  <si>
    <t>User should able to see the Remove option in the add to cart page</t>
  </si>
  <si>
    <t>User cannot see the Remove option in the add to cart page</t>
  </si>
  <si>
    <t>User cannot remove the selected product from the cart successfully</t>
  </si>
  <si>
    <t>JM_HP_25</t>
  </si>
  <si>
    <t>JM_HP_26</t>
  </si>
  <si>
    <t>Check whether Buy Now Button is available when any product is selected</t>
  </si>
  <si>
    <t>User cannot see the Buy Now Button is available when any product is selected</t>
  </si>
  <si>
    <t>JM_HP_27</t>
  </si>
  <si>
    <t>JM_HP_28</t>
  </si>
  <si>
    <t>JM_HP_29</t>
  </si>
  <si>
    <t xml:space="preserve">User should able to see the  Hamburger menu is present in the home page </t>
  </si>
  <si>
    <t>User should able to see the list of contents available when Hamburger Icon is clicked</t>
  </si>
  <si>
    <t>Check whether the Hamburger icon when clicked the user can see list of contents available</t>
  </si>
  <si>
    <t xml:space="preserve">Check whether the Hamburger icon is present in the home page </t>
  </si>
  <si>
    <t xml:space="preserve">User can see the  Hamburger menu is present in the home page </t>
  </si>
  <si>
    <t>User can see the list of contents available when Hamburger Icon is clicked</t>
  </si>
  <si>
    <t>Check whether every contents in the Hamburger menu is working fine when clicked</t>
  </si>
  <si>
    <t>User should able to see that every contents in the Hamburger menu is working fine when clicked</t>
  </si>
  <si>
    <t>User can see that every contents in the Hamburger menu is working fine when clicked</t>
  </si>
  <si>
    <t>Check whether there is a Sign out option available in the Home page</t>
  </si>
  <si>
    <t>User should able to see the Sign out Option in the Home page</t>
  </si>
  <si>
    <t>User unable to see the Sign out Option in the Home page</t>
  </si>
  <si>
    <t>JM_HP_30</t>
  </si>
  <si>
    <t>JM_HP_31</t>
  </si>
  <si>
    <t>JM_HP_32</t>
  </si>
  <si>
    <t>JM_HP_33</t>
  </si>
  <si>
    <t>Check whether on clicking the Location there displays Select Delivery location box, where the user can able to edit the address details if needed</t>
  </si>
  <si>
    <t>User should able to get the Select Delivery location box on clicking the Location</t>
  </si>
  <si>
    <t>User can get the Select Delivery location box on clicking the Location</t>
  </si>
  <si>
    <t>Check whether on clicking to add new address, it navigates to the 'My Account' Page</t>
  </si>
  <si>
    <t>User should able to navigates to the 'My Account' Page  on clicking to add new address</t>
  </si>
  <si>
    <t>User can navigates to the 'My Account' Page  on clicking to add new address</t>
  </si>
  <si>
    <t>Check whether the Check boxes in the Homepage -categories field can be selected</t>
  </si>
  <si>
    <t>User should able to select the Check boxes</t>
  </si>
  <si>
    <t>User can able to select the check boxes</t>
  </si>
  <si>
    <t>User should able to select the multiple Check boxes</t>
  </si>
  <si>
    <t>User can able to select the multiple check boxes</t>
  </si>
  <si>
    <t xml:space="preserve">Check whether the Check boxes in the Homepage -categories field multiple checkboxes can be selected </t>
  </si>
  <si>
    <t>Ensure the time taken to make the selections from one checkbox to another</t>
  </si>
  <si>
    <t>The checkboxes are bit slower to get selected</t>
  </si>
  <si>
    <t>JM_HP_34</t>
  </si>
  <si>
    <t>Check whether when the checkboxes are selected, the product gets displayed in the home page according to the users selection</t>
  </si>
  <si>
    <t>User should able to select multiple checkboxes without any usability issues</t>
  </si>
  <si>
    <t>User should able to see the items displayed in the home page according to the users selection</t>
  </si>
  <si>
    <t>User can see the items displayed in the home page according to the users selection</t>
  </si>
  <si>
    <t>JM_HP_35</t>
  </si>
  <si>
    <t>JM_HP_36</t>
  </si>
  <si>
    <t>User should able to wishlist the products displayed in the home page</t>
  </si>
  <si>
    <t>User can wishlist the products displayed in the home page</t>
  </si>
  <si>
    <t>JM_HP_37</t>
  </si>
  <si>
    <t>JM_HP_38</t>
  </si>
  <si>
    <t>JM_HP_39</t>
  </si>
  <si>
    <t>Check whether the product added to the wishlist can be removed using the Heart symbol</t>
  </si>
  <si>
    <t>Check whether the Product displayed in the home page can be wishlisted using symbol</t>
  </si>
  <si>
    <t>Check whether 'Add to wishlist' button is visible for the user</t>
  </si>
  <si>
    <t>User should able to add the product to the wishlist using symbol</t>
  </si>
  <si>
    <t>User can add the product to the wishlist using symbol</t>
  </si>
  <si>
    <t>User should able to find the 'Add to wishlist' button in the add to cart page</t>
  </si>
  <si>
    <t>User unable to find the 'Add to wishlist' button in the add to cart page</t>
  </si>
  <si>
    <t>Check whether sort by option available in the home pge to sort the products</t>
  </si>
  <si>
    <t>Check whether the drop down icon when clicked there displays a list of contents to sort the product</t>
  </si>
  <si>
    <t>JM_HP_40</t>
  </si>
  <si>
    <t>Check whether there are Radio buttons available when clicked on the dropdown list</t>
  </si>
  <si>
    <t>JM_HP_41</t>
  </si>
  <si>
    <t>JM_HP_42</t>
  </si>
  <si>
    <t>JM_HP_43</t>
  </si>
  <si>
    <t>User should able to see the sort by option in the home pge to sort the products</t>
  </si>
  <si>
    <t>User should able to see the drop down icon when clicked there displays a list of contents to sort the product</t>
  </si>
  <si>
    <t>User should able to see the radio buttons available</t>
  </si>
  <si>
    <t>User should able to select only one radio button</t>
  </si>
  <si>
    <t>User can see the sort by option in the home pge to sort the products</t>
  </si>
  <si>
    <t>User can see the drop down icon when clicked there displays a list of contents to sort the product</t>
  </si>
  <si>
    <t>User can see the radio buttons available</t>
  </si>
  <si>
    <t>User can select only one radio button</t>
  </si>
  <si>
    <t>MODULE NAME</t>
  </si>
  <si>
    <t>DEFECT DISTRIBUTION</t>
  </si>
  <si>
    <t>Sign in /Sign up</t>
  </si>
  <si>
    <t>Home Page</t>
  </si>
  <si>
    <t>User should able to see the Buy Now Button is available when any product is selected</t>
  </si>
  <si>
    <t xml:space="preserve">User should able to use the scrolling bar </t>
  </si>
  <si>
    <t>User can use the scrolling bar</t>
  </si>
  <si>
    <t>JM_HP_44</t>
  </si>
  <si>
    <t>Check whether the scrolling bar works fine in the home page</t>
  </si>
  <si>
    <t xml:space="preserve">User should able to use the scrolling arrow icon </t>
  </si>
  <si>
    <t>Check whether the scrolling arrow icon works fine in the home page</t>
  </si>
  <si>
    <t>User can use the scrolling arrow icon</t>
  </si>
  <si>
    <t>JM_HP_45</t>
  </si>
  <si>
    <t>User should able to see the image/ letters clearly without any overlapping</t>
  </si>
  <si>
    <t>JM_HP_46</t>
  </si>
  <si>
    <t>Check whether there are any overlapping images or letters in the home page</t>
  </si>
  <si>
    <t>User cannot see the image/ letters clearly because of overlapping [First product in the home page image gets overlapped with the wishlist symbol]</t>
  </si>
  <si>
    <t>EDIT PROFILE</t>
  </si>
  <si>
    <t>JM_EP_01</t>
  </si>
  <si>
    <t>Check whether user can able to see the Edit button available in the Account Information page</t>
  </si>
  <si>
    <t>Verify Edit button present on the page as per the design on the web page</t>
  </si>
  <si>
    <t>Verify the button colour same as per design</t>
  </si>
  <si>
    <t>Verify width and height for the button</t>
  </si>
  <si>
    <t>Verify border radius is applied on the button or not</t>
  </si>
  <si>
    <t>Verify that the width and height of the buttons used on the website are the same or not as per design</t>
  </si>
  <si>
    <t>Verify button text related to the functionality of the tool on the web page</t>
  </si>
  <si>
    <t>Verify the whole button should be clickable not only the button text</t>
  </si>
  <si>
    <t>JM_EP_02</t>
  </si>
  <si>
    <t>JM_EP_03</t>
  </si>
  <si>
    <t>JM_EP_04</t>
  </si>
  <si>
    <t>JM_EP_05</t>
  </si>
  <si>
    <t>JM_EP_06</t>
  </si>
  <si>
    <t>JM_EP_07</t>
  </si>
  <si>
    <t>JM_EP_08</t>
  </si>
  <si>
    <t>JM_EP_09</t>
  </si>
  <si>
    <t>JM_EP_10</t>
  </si>
  <si>
    <t>Verify the user should not be allowed to click on the Edit button
multiple times intentionally or unintentionally</t>
  </si>
  <si>
    <t>Verify the desired action performed on click on the button or not</t>
  </si>
  <si>
    <t>Verify the spelling for the button text is correct or not</t>
  </si>
  <si>
    <t>JM_EP_11</t>
  </si>
  <si>
    <t>JM_EP_12</t>
  </si>
  <si>
    <t>JM_EP_13</t>
  </si>
  <si>
    <t>Check button text is readable or not by verifying button text size</t>
  </si>
  <si>
    <t>Verify button text colour should be visible on the button</t>
  </si>
  <si>
    <t>JM_EP_14</t>
  </si>
  <si>
    <t>JM_EP_15</t>
  </si>
  <si>
    <t>1. Sign in to the Website (www.jiomart.com)
2. Click on the My Account Icon in the Home page</t>
  </si>
  <si>
    <t>Check whether on clicking the My Accouont Icon, user can able to navigate to the account Information page</t>
  </si>
  <si>
    <t>1. Sign in to the Website (www.jiomart.com)
2. Click on the My Account Icon in the Home page
3. Click on Edit Button</t>
  </si>
  <si>
    <t>User should able to navigate to the account Information page</t>
  </si>
  <si>
    <t>User should able to see the Edit button available in the Account Information page</t>
  </si>
  <si>
    <t>User should able to see the Edit button with no usability issues</t>
  </si>
  <si>
    <t>User should able to click and check that the button is enabled</t>
  </si>
  <si>
    <t>User should able to click anywhere on the button and not only on the text of the button</t>
  </si>
  <si>
    <t>User should not be able to click on the button multiple times intentionally or unintentionally</t>
  </si>
  <si>
    <t>User should able to navigate to the Edit Profile details page on clicking on the Edit Button</t>
  </si>
  <si>
    <t>User should able to read the text written on the button</t>
  </si>
  <si>
    <t xml:space="preserve">User should able to verify button text colour </t>
  </si>
  <si>
    <t>User can navigate to the account Information page</t>
  </si>
  <si>
    <t>User can see the Edit button available in the Account Information page</t>
  </si>
  <si>
    <t>User can see the Edit button with no usability issues</t>
  </si>
  <si>
    <t>User can click and check that the button is enabled</t>
  </si>
  <si>
    <t>User can click anywhere on the button and not only on the text of the button</t>
  </si>
  <si>
    <t>User can navigate to the Edit Profile details page on clicking on the Edit Button</t>
  </si>
  <si>
    <t>User unable to click on the button multiple times intentionally or unintentionally</t>
  </si>
  <si>
    <t xml:space="preserve">User can verify button text colour </t>
  </si>
  <si>
    <t>1. Sign in to the Website (www.jiomart.com)
2. Click on the My Account Icon in the Home page
3. Click on Edit Button
4. Enter the 'First Name'</t>
  </si>
  <si>
    <t>1. Sign in to the Website (www.jiomart.com)
2. Click on the My Account Icon in the Home page
3. Click on Edit Button
4. Enter the 'First Name'
5. Enter the 'Last Name'</t>
  </si>
  <si>
    <t>1. Sign in to the Website (www.jiomart.com)
2. Click on the My Account Icon in the Home page
3. Click on Edit Button
4. Enter the 'First Name'
5. Enter the 'Last Name'
6. Enter the Mobile number</t>
  </si>
  <si>
    <t>1. Sign in to the Website (www.jiomart.com)
2. Click on the My Account Icon in the Home page
3. Click on Edit Button
4. Enter the 'First Name'
5. Enter the 'Last Name'
6. Enter the Mobile number
7. Enter the 'Email ID'</t>
  </si>
  <si>
    <t>1. Sign in to the Website (www.jiomart.com)
2. Click on the My Account Icon in the Home page
3. Click on Edit Button
4. Enter the 'First Name'
5. Enter the 'Last Name'
6. Enter the Mobile number
7. Enter the 'Email ID'
8. Select the 'Gender'</t>
  </si>
  <si>
    <t>1. Sign in to the Website (www.jiomart.com)
2. Click on the My Account Icon in the Home page
3. Click on Edit Button
4. Enter the 'First Name'
5. Enter the 'Last Name'
6. Enter the Mobile number
7. Enter the 'Email ID'
8. Select the 'Gender'
9. Enter the Date Of Birth</t>
  </si>
  <si>
    <t>Check whether the Save changes button can be clicked</t>
  </si>
  <si>
    <t>1. Sign in to the Website (www.jiomart.com)
2. Click on the My Account Icon in the Home page
3. Click on Edit Button
4. Enter the 'First Name'
5. Enter the 'Last Name'
6. Enter the Mobile number
7. Enter the 'Email ID'
8. Select the 'Gender'
9. Enter the Date Of Birth
10. Click on Save changes button</t>
  </si>
  <si>
    <t>User should able to click on the Save changes button</t>
  </si>
  <si>
    <t>User can click on the Save changes button</t>
  </si>
  <si>
    <t>Check the Length and width of the Save changes Button as mentioned in the Req.</t>
  </si>
  <si>
    <t>User should able to see the Save changes Button with No issues</t>
  </si>
  <si>
    <t>User can notice the Save changes Button with No issues</t>
  </si>
  <si>
    <t>User should able to see the Save changes Button with No usability issues</t>
  </si>
  <si>
    <t>Verify the Color of the Save changes button as mentioned in the Req.</t>
  </si>
  <si>
    <t>Verify the Font and Alignment of the Save changes Button as mentioned in the Req.</t>
  </si>
  <si>
    <t>Verify Save changes button present on the page as per the design on the web page.</t>
  </si>
  <si>
    <t>JM_EP_16</t>
  </si>
  <si>
    <t>JM_EP_17</t>
  </si>
  <si>
    <t>JM_EP_18</t>
  </si>
  <si>
    <t>JM_EP_19</t>
  </si>
  <si>
    <t>JM_EP_20</t>
  </si>
  <si>
    <t>JM_EP_21</t>
  </si>
  <si>
    <t>JM_EP_22</t>
  </si>
  <si>
    <t>JM_EP_23</t>
  </si>
  <si>
    <t>JM_EP_24</t>
  </si>
  <si>
    <t>JM_EP_25</t>
  </si>
  <si>
    <t>JM_EP_26</t>
  </si>
  <si>
    <t>JM_EP_27</t>
  </si>
  <si>
    <t>JM_EP_28</t>
  </si>
  <si>
    <t>JM_EP_29</t>
  </si>
  <si>
    <t>JM_EP_30</t>
  </si>
  <si>
    <t>JM_EP_31</t>
  </si>
  <si>
    <t>JM_EP_32</t>
  </si>
  <si>
    <t>JM_EP_33</t>
  </si>
  <si>
    <t>JM_EP_34</t>
  </si>
  <si>
    <t>JM_EP_35</t>
  </si>
  <si>
    <t>JM_EP_36</t>
  </si>
  <si>
    <t>JM_EP_37</t>
  </si>
  <si>
    <t>JM_EP_38</t>
  </si>
  <si>
    <t>JM_EP_39</t>
  </si>
  <si>
    <t>JM_EP_40</t>
  </si>
  <si>
    <t>JM_EP_41</t>
  </si>
  <si>
    <t>JM_EP_42</t>
  </si>
  <si>
    <t>JM_EP_43</t>
  </si>
  <si>
    <t>JM_EP_44</t>
  </si>
  <si>
    <t>JM_EP_45</t>
  </si>
  <si>
    <t>JM_EP_46</t>
  </si>
  <si>
    <t>JM_EP_47</t>
  </si>
  <si>
    <t>JM_EP_48</t>
  </si>
  <si>
    <t>JM_EP_49</t>
  </si>
  <si>
    <t>JM_EP_50</t>
  </si>
  <si>
    <t>JM_EP_51</t>
  </si>
  <si>
    <t>JM_EP_52</t>
  </si>
  <si>
    <t>JM_EP_53</t>
  </si>
  <si>
    <t>JM_EP_54</t>
  </si>
  <si>
    <t>JM_EP_55</t>
  </si>
  <si>
    <t>JM_EP_56</t>
  </si>
  <si>
    <t>JM_EP_57</t>
  </si>
  <si>
    <t>JM_EP_58</t>
  </si>
  <si>
    <t>JM_EP_59</t>
  </si>
  <si>
    <t>JM_EP_60</t>
  </si>
  <si>
    <t>JM_EP_61</t>
  </si>
  <si>
    <t>JM_EP_62</t>
  </si>
  <si>
    <t>JM_EP_63</t>
  </si>
  <si>
    <t>JM_EP_64</t>
  </si>
  <si>
    <t>JM_EP_65</t>
  </si>
  <si>
    <t>JM_EP_66</t>
  </si>
  <si>
    <t>JM_EP_67</t>
  </si>
  <si>
    <t>JM_EP_68</t>
  </si>
  <si>
    <t>JM_EP_69</t>
  </si>
  <si>
    <t>JM_EP_70</t>
  </si>
  <si>
    <t>JM_EP_71</t>
  </si>
  <si>
    <t>JM_EP_72</t>
  </si>
  <si>
    <t>JM_EP_73</t>
  </si>
  <si>
    <t>JM_EP_74</t>
  </si>
  <si>
    <t>JM_EP_75</t>
  </si>
  <si>
    <t>JM_EP_76</t>
  </si>
  <si>
    <t>JM_EP_77</t>
  </si>
  <si>
    <t>JM_EP_78</t>
  </si>
  <si>
    <t>JM_EP_79</t>
  </si>
  <si>
    <t>JM_EP_80</t>
  </si>
  <si>
    <t>JM_EP_81</t>
  </si>
  <si>
    <t>JM_EP_82</t>
  </si>
  <si>
    <t>JM_EP_83</t>
  </si>
  <si>
    <t>JM_EP_84</t>
  </si>
  <si>
    <t>JM_EP_85</t>
  </si>
  <si>
    <t>JM_EP_86</t>
  </si>
  <si>
    <t>JM_EP_87</t>
  </si>
  <si>
    <t>JM_EP_88</t>
  </si>
  <si>
    <t>JM_EP_89</t>
  </si>
  <si>
    <t>JM_EP_90</t>
  </si>
  <si>
    <t>JM_EP_91</t>
  </si>
  <si>
    <t>JM_EP_92</t>
  </si>
  <si>
    <t>JM_EP_93</t>
  </si>
  <si>
    <t>Check whether on clicking Save changes button the page gets loaded and navigates again to the Account Information page</t>
  </si>
  <si>
    <t>User should notice on clicking Save changes button the page gets loaded and navigates again to the Account Information page</t>
  </si>
  <si>
    <t>User can notice on clicking Save changes button the page gets loaded and navigates again to the Account Information page</t>
  </si>
  <si>
    <t>Groceries-Home &amp; Kitchen-Fashion</t>
  </si>
  <si>
    <t>JM_GHKF_01</t>
  </si>
  <si>
    <t>Check whether on clicking Groceries, user can get the list of contents displayed</t>
  </si>
  <si>
    <t>Check whether the Groceries tab can be clickable</t>
  </si>
  <si>
    <t>JM_GHKF_02</t>
  </si>
  <si>
    <t>Check whether the contents under Groceries are visible</t>
  </si>
  <si>
    <t>Check whether the contents under Groceries are clickable</t>
  </si>
  <si>
    <t>JM_GHKF_03</t>
  </si>
  <si>
    <t>JM_GHKF_04</t>
  </si>
  <si>
    <t>Check whether the contents  when clicked gets the products displayed</t>
  </si>
  <si>
    <t>JM_GHKF_05</t>
  </si>
  <si>
    <t>1. Sign in to the Website (www.jiomart.com)
2. Click on Groceries Tab</t>
  </si>
  <si>
    <t>User should able to click on the Groceries tab</t>
  </si>
  <si>
    <t>User on clicking Groceries, should get the list of contents displayed</t>
  </si>
  <si>
    <t>User should able to get the contents visible under groceries</t>
  </si>
  <si>
    <t>User should able to click on the contents under groceries</t>
  </si>
  <si>
    <t>User should able to see the products displayed when clicked</t>
  </si>
  <si>
    <t>User can click on the Groceries tab</t>
  </si>
  <si>
    <t>User on clicking Groceries, can get the list of contents displayed</t>
  </si>
  <si>
    <t>User can get the contents visible under groceries</t>
  </si>
  <si>
    <t>User can click on the contents under groceries</t>
  </si>
  <si>
    <t>User can see the products displayed when clicked</t>
  </si>
  <si>
    <t>Check whether the Sub contents list gets displayed on moving the mouse to the contents</t>
  </si>
  <si>
    <t>User should able to see the sub contents</t>
  </si>
  <si>
    <t>User can see the sub contents</t>
  </si>
  <si>
    <t>JM_GHKF_06</t>
  </si>
  <si>
    <t>Check whether the Home &amp; Kitchen tab can be clickable</t>
  </si>
  <si>
    <t>Check whether on clicking Home &amp; Kitchen tab, user can get the list of contents displayed</t>
  </si>
  <si>
    <t>Check whether the contents under Home &amp; Kitchen are visible</t>
  </si>
  <si>
    <t>Check whether the contents under Home &amp; Kitchen are clickable</t>
  </si>
  <si>
    <t>JM_GHKF_07</t>
  </si>
  <si>
    <t>JM_GHKF_08</t>
  </si>
  <si>
    <t>JM_GHKF_09</t>
  </si>
  <si>
    <t>JM_GHKF_10</t>
  </si>
  <si>
    <t>JM_GHKF_11</t>
  </si>
  <si>
    <t>JM_GHKF_12</t>
  </si>
  <si>
    <t>1. Sign in to the Website (www.jiomart.com)
2. Click on Home &amp; Kitchen Tab</t>
  </si>
  <si>
    <t>User should able to click on the Home &amp; Kitchen tab</t>
  </si>
  <si>
    <t>User on clicking Home &amp; Kitchen, should get the list of contents displayed</t>
  </si>
  <si>
    <t>User should able to get the contents visible under Home &amp; Kitchen</t>
  </si>
  <si>
    <t>User should able to click on the contents under Home &amp; Kitchen</t>
  </si>
  <si>
    <t>User can click on the Home &amp; Kitchen tab</t>
  </si>
  <si>
    <t>User on clicking Home &amp; Kitchen, can get the list of contents displayed</t>
  </si>
  <si>
    <t>User can get the contents visible under Home &amp; Kitchen</t>
  </si>
  <si>
    <t>User can click on the contents under Home &amp; Kitchen</t>
  </si>
  <si>
    <t>Check whether the Fashion tab can be clickable</t>
  </si>
  <si>
    <t>Check whether on clicking Fashion tab, user can get the list of contents displayed</t>
  </si>
  <si>
    <t>Check whether the contents under Fashion are visible</t>
  </si>
  <si>
    <t>Check whether the contents under Fashion are clickable</t>
  </si>
  <si>
    <t>JM_GHKF_13</t>
  </si>
  <si>
    <t>JM_GHKF_14</t>
  </si>
  <si>
    <t>JM_GHKF_15</t>
  </si>
  <si>
    <t>JM_GHKF_16</t>
  </si>
  <si>
    <t>JM_GHKF_17</t>
  </si>
  <si>
    <t>JM_GHKF_18</t>
  </si>
  <si>
    <t>1. Sign in to the Website (www.jiomart.com)
2. Click on Fashion Tab</t>
  </si>
  <si>
    <t>User should able to click on the Fashion tab</t>
  </si>
  <si>
    <t>User can click on the Fashion tab</t>
  </si>
  <si>
    <t>User on clicking Fashion, should get the list of contents displayed</t>
  </si>
  <si>
    <t>User on clicking Fashion, can get the list of contents displayed</t>
  </si>
  <si>
    <t>User should able to get the contents visible under Fashion</t>
  </si>
  <si>
    <t>User can get the contents visible under Fashion</t>
  </si>
  <si>
    <t>User should able to click on the contents under Fashion</t>
  </si>
  <si>
    <t>User can click on the contents under Fashion</t>
  </si>
  <si>
    <t>Check whether on clicking the Sub contents, the product page opens based on the selection</t>
  </si>
  <si>
    <t>JM_GHKF_19</t>
  </si>
  <si>
    <t>1. Sign in to the Website (www.jiomart.com)
2. Click on Fashion Tab/Groceries/Home &amp; Kitchen</t>
  </si>
  <si>
    <t>User should able to see the products displayed based on the selection</t>
  </si>
  <si>
    <t>User can see the products displayed based on the selection</t>
  </si>
  <si>
    <t>Check whether the Electronics tab can be clickable</t>
  </si>
  <si>
    <t>Check whether on clicking Electronics tab, user can get the list of contents displayed</t>
  </si>
  <si>
    <t>Check whether the contents under Electronics are visible</t>
  </si>
  <si>
    <t>Check whether the contents under Electronics are clickable</t>
  </si>
  <si>
    <t>1. Sign in to the Website (www.jiomart.com)
2. Click on Electronics Tab</t>
  </si>
  <si>
    <t>User should able to click on the Electronics tab</t>
  </si>
  <si>
    <t>User can click on the Electronics tab</t>
  </si>
  <si>
    <t>User on clicking Electronics, should get the list of contents displayed</t>
  </si>
  <si>
    <t>User on clicking Electronics, can get the list of contents displayed</t>
  </si>
  <si>
    <t>User should able to get the contents visible under Electronics</t>
  </si>
  <si>
    <t>User can get the contents visible under Electronics</t>
  </si>
  <si>
    <t>User can click on the contents under Electronics</t>
  </si>
  <si>
    <t>User should able to click on the contents under Electronics</t>
  </si>
  <si>
    <t>JM_GHKF_20</t>
  </si>
  <si>
    <t>JM_GHKF_21</t>
  </si>
  <si>
    <t>JM_GHKF_22</t>
  </si>
  <si>
    <t>JM_GHKF_23</t>
  </si>
  <si>
    <t>JM_GHKF_24</t>
  </si>
  <si>
    <t>JM_GHKF_25</t>
  </si>
  <si>
    <t>JM_GHKF_26</t>
  </si>
  <si>
    <t>Check whether the Jewellery tab can be clickable</t>
  </si>
  <si>
    <t>Check whether on clicking Jewellery tab, user can get the list of contents displayed</t>
  </si>
  <si>
    <t>Check whether the contents under Jewellery are visible</t>
  </si>
  <si>
    <t>Check whether the contents under Jewellery are clickable</t>
  </si>
  <si>
    <t>1. Sign in to the Website (www.jiomart.com)
2. Click on Jewellery Tab</t>
  </si>
  <si>
    <t>User can click on the Jewellery tab</t>
  </si>
  <si>
    <t>User should able to click on the Jewellery tab</t>
  </si>
  <si>
    <t>User on clicking Jewellery, should get the list of contents displayed</t>
  </si>
  <si>
    <t>User on clicking Jewellery, can get the list of contents displayed</t>
  </si>
  <si>
    <t>User should able to get the contents visible under Jewellery</t>
  </si>
  <si>
    <t>User can get the contents visible under Jewellery</t>
  </si>
  <si>
    <t>User should able to click on the contents under Jewellery</t>
  </si>
  <si>
    <t>User can click on the contents under Jewellery</t>
  </si>
  <si>
    <t>JM_GHKF_27</t>
  </si>
  <si>
    <t>JM_GHKF_28</t>
  </si>
  <si>
    <t>JM_GHKF_29</t>
  </si>
  <si>
    <t>JM_GHKF_30</t>
  </si>
  <si>
    <t>JM_GHKF_31</t>
  </si>
  <si>
    <t>Check whether the Home Improvement tab can be clickable</t>
  </si>
  <si>
    <t>Check whether on clicking Home Improvement tab, user can get the list of contents displayed</t>
  </si>
  <si>
    <t>Check whether the contents under Home Improvement are visible</t>
  </si>
  <si>
    <t>Check whether the contents under Home Improvement are clickable</t>
  </si>
  <si>
    <t>1. Sign in to the Website (www.jiomart.com)
2. Click on Home Improvement Tab</t>
  </si>
  <si>
    <t>User should able to click on the Home Improvement tab</t>
  </si>
  <si>
    <t>User can click on the Home Improvement tab</t>
  </si>
  <si>
    <t>User on clicking Home Improvement, should get the list of contents displayed</t>
  </si>
  <si>
    <t>User on clicking Home Improvement, can get the list of contents displayed</t>
  </si>
  <si>
    <t>User should able to get the contents visible under Home Improvement</t>
  </si>
  <si>
    <t>User can get the contents visible under Home Improvement</t>
  </si>
  <si>
    <t>User should able to click on the contents under Home Improvement</t>
  </si>
  <si>
    <t>User can click on the contents under Home Improvement</t>
  </si>
  <si>
    <t>JM_GHKF_32</t>
  </si>
  <si>
    <t>JM_GHKF_33</t>
  </si>
  <si>
    <t>JM_GHKF_34</t>
  </si>
  <si>
    <t>JM_GHKF_35</t>
  </si>
  <si>
    <t>JM_GHKF_36</t>
  </si>
  <si>
    <t>JM_GHKF_37</t>
  </si>
  <si>
    <t>Check whether the Sports, Toys &amp; Luggage tab can be clickable</t>
  </si>
  <si>
    <t>Check whether on clicking Sports, Toys &amp; Luggage tab, user can get the list of contents displayed</t>
  </si>
  <si>
    <t>Check whether the contents under Sports, Toys &amp; Luggage are visible</t>
  </si>
  <si>
    <t>Check whether the contents under Sports, Toys &amp; Luggage are clickable</t>
  </si>
  <si>
    <t>User should able to click on the Sports, Toys &amp; Luggage tab</t>
  </si>
  <si>
    <t>User on clicking Sports, Toys &amp; Luggage, should get the list of contents displayed</t>
  </si>
  <si>
    <t>User should able to get the contents visible under Sports, Toys &amp; Luggage</t>
  </si>
  <si>
    <t>User should able to click on the contents under Sports, Toys &amp; Luggage</t>
  </si>
  <si>
    <t>User can click on the Sports, Toys &amp; Luggage tab</t>
  </si>
  <si>
    <t>User on clicking Sports, Toys &amp; Luggage, can get the list of contents displayed</t>
  </si>
  <si>
    <t>User can get the contents visible under Sports, Toys &amp; Luggage</t>
  </si>
  <si>
    <t>User can click on the contents under Sports, Toys &amp; Luggage</t>
  </si>
  <si>
    <t>1. Sign in to the Website (www.jiomart.com)
2. Click on Sports, Toys &amp; Luggage Tab</t>
  </si>
  <si>
    <t>JM_GHKF_38</t>
  </si>
  <si>
    <t>JM_GHKF_39</t>
  </si>
  <si>
    <t>JM_GHKF_40</t>
  </si>
  <si>
    <t>JM_GHKF_41</t>
  </si>
  <si>
    <t>JM_GHKF_42</t>
  </si>
  <si>
    <t>JM_GHKF_43</t>
  </si>
  <si>
    <t>Manage Cart</t>
  </si>
  <si>
    <t>JM_MC_01</t>
  </si>
  <si>
    <t>Check whether User can able to click on the Add to cart Icon</t>
  </si>
  <si>
    <t>Check whether user can able to notice "Proceed to cart" button</t>
  </si>
  <si>
    <t>Check whether user can able to click on the "Proceed to Cart" Button</t>
  </si>
  <si>
    <t>Check whether user can able to navigate to the My cart Page on clicking the "Proceed to cart" button</t>
  </si>
  <si>
    <t>JM_MC_02</t>
  </si>
  <si>
    <t>JM_MC_03</t>
  </si>
  <si>
    <t>JM_MC_04</t>
  </si>
  <si>
    <t>Check whether user can able to notice the products that are added to the cart in the My cart page</t>
  </si>
  <si>
    <t>JM_MC_05</t>
  </si>
  <si>
    <t>Check whether user can able to Increase/decrease the quantity in My cart page</t>
  </si>
  <si>
    <t xml:space="preserve">Check whether user when Increase/decrease the quantity in My cart page the Amount should get Reduced/increased </t>
  </si>
  <si>
    <t>JM_MC_06</t>
  </si>
  <si>
    <t>JM_MC_07</t>
  </si>
  <si>
    <t>Check whether 'save for later' option works in the my cart page</t>
  </si>
  <si>
    <t>JM_MC_08</t>
  </si>
  <si>
    <t>JM_MC_09</t>
  </si>
  <si>
    <t>Check whether the total number of products (Count) is shown at the above in the My cart page</t>
  </si>
  <si>
    <t>Check whether Smart Bazaar tab is available in the my cart page</t>
  </si>
  <si>
    <t>Verify Smart bazaar tab is clickable</t>
  </si>
  <si>
    <t>JM_MC_10</t>
  </si>
  <si>
    <t>JM_MC_11</t>
  </si>
  <si>
    <t>JM_MC_12</t>
  </si>
  <si>
    <t>Check whether Smart bazaar tab when clicked the products are shown if added</t>
  </si>
  <si>
    <t>Check whether the Smart Bazaar tab shows the Save for later products if added</t>
  </si>
  <si>
    <t>Check whether after adding the products, the smart bazaar cart doesn’t show empty</t>
  </si>
  <si>
    <t>JM_MC_13</t>
  </si>
  <si>
    <t>JM_MC_14</t>
  </si>
  <si>
    <t>Check whether the Smart Bazaar tab the products can be added multiple times</t>
  </si>
  <si>
    <t>Check whether the Smart Bazaar tab the products can be removed multiple times</t>
  </si>
  <si>
    <t>JM_MC_15</t>
  </si>
  <si>
    <t>JM_MC_16</t>
  </si>
  <si>
    <t>Check whether the user can able to check for the two different tabs at the above of the My cart page 
1. Jio Mart
2. Smart Bazaar</t>
  </si>
  <si>
    <t>JM_MC_17</t>
  </si>
  <si>
    <t>JM_MC_18</t>
  </si>
  <si>
    <t>Check whether the Saved for later products also gets displayed below in the My cart page</t>
  </si>
  <si>
    <t>JM_MC_19</t>
  </si>
  <si>
    <t>1. Sign in to the Website (www.jiomart.com)
2. Click on Add to Cart Icon
3. Click on Proceed to cart button</t>
  </si>
  <si>
    <t>User should able to click on the Add to cart Icon</t>
  </si>
  <si>
    <t>User should able to notice "Proceed to cart" button</t>
  </si>
  <si>
    <t>User should able to  click on the "Proceed to Cart" Button</t>
  </si>
  <si>
    <t>User should able to navigate to the My cart Page on clicking the "Proceed to cart" button</t>
  </si>
  <si>
    <t>User should able to notice the products that are added to the cart in the My cart page</t>
  </si>
  <si>
    <t>User should able to Increase/decrease the quantity in My cart page</t>
  </si>
  <si>
    <t xml:space="preserve">User should able to get the amount Reduced/increased when Increase/decrease the quantity in My cart page </t>
  </si>
  <si>
    <t>User should able to Check 'save for later' option works in the my cart page</t>
  </si>
  <si>
    <t>User should able to Check  the total number of products (Count) is shown at the above in the My cart page</t>
  </si>
  <si>
    <t>User should able to Check Smart Bazaar tab is available in the my cart page</t>
  </si>
  <si>
    <t>User should able to Click on the smart bazaar tab</t>
  </si>
  <si>
    <t>User should able to see the products get displayed on clicking the smart bazaar tab if added</t>
  </si>
  <si>
    <t>User should able to see the save for lated products if added</t>
  </si>
  <si>
    <t>User should able to see the products after adding instead showing empty  cart</t>
  </si>
  <si>
    <t>User should able to add multiple products to the smart bazaar cart</t>
  </si>
  <si>
    <t>User should able to remove multiple products to the smart bazaar cart</t>
  </si>
  <si>
    <t>User should able to notice two different tabs in the My cart page 
1. Jio Mart
2. Smart Bazaar</t>
  </si>
  <si>
    <t>Check whether the user can able to switch onto the two tabs simultaneously</t>
  </si>
  <si>
    <t>User should able to switch onto the two tabs simultaneously</t>
  </si>
  <si>
    <t>User should able to notice the products that are saved for later gets displayed also in the My cart page</t>
  </si>
  <si>
    <t>User can click on the Add to cart Icon</t>
  </si>
  <si>
    <t>User can notice "Proceed to cart" button</t>
  </si>
  <si>
    <t>User can  click on the "Proceed to Cart" Button</t>
  </si>
  <si>
    <t>User can navigate to the My cart Page on clicking the "Proceed to cart" button</t>
  </si>
  <si>
    <t>User can notice the products that are added to the cart in the My cart page</t>
  </si>
  <si>
    <t>User can Increase/decrease the quantity in My cart page</t>
  </si>
  <si>
    <t xml:space="preserve">User can get the amount Reduced/increased when Increase/decrease the quantity in My cart page </t>
  </si>
  <si>
    <t>User can Check 'save for later' option works in the my cart page</t>
  </si>
  <si>
    <t>User can Check  the total number of products (Count) is shown at the above in the My cart page</t>
  </si>
  <si>
    <t>User can Check Smart Bazaar tab is available in the my cart page</t>
  </si>
  <si>
    <t>User unable to see the products get displayed on clicking the smart bazaar tab if added</t>
  </si>
  <si>
    <t>User cannot see the products after adding instead showing empty  cart</t>
  </si>
  <si>
    <t>User unable to see the save for lated products if added in the smart bazaar page</t>
  </si>
  <si>
    <t>User unable to add multiple products to the smart bazaar cart</t>
  </si>
  <si>
    <t>User unable to remove multiple products to the smart bazaar cart</t>
  </si>
  <si>
    <t>User can notice two different tabs in the My cart page 
1. Jio Mart
2. Smart Bazaar</t>
  </si>
  <si>
    <t>User can switch onto the two tabs simultaneously</t>
  </si>
  <si>
    <t>User can notice the products that are saved for later gets displayed also in the My cart page</t>
  </si>
  <si>
    <t>JM_OM_01</t>
  </si>
  <si>
    <t>Order Review</t>
  </si>
  <si>
    <t>Check whether the user can able to see the Payment details in the My cart page</t>
  </si>
  <si>
    <t>Check whether user can able to notice the Place an order Button available</t>
  </si>
  <si>
    <t>Verify Place an order button present on the page as per the design on the web page</t>
  </si>
  <si>
    <t>Check whether only one radio button is clicked at a time</t>
  </si>
  <si>
    <t>JM_OM_02</t>
  </si>
  <si>
    <t>JM_OM_03</t>
  </si>
  <si>
    <t>JM_OM_04</t>
  </si>
  <si>
    <t>JM_OM_05</t>
  </si>
  <si>
    <t>JM_OM_06</t>
  </si>
  <si>
    <t>JM_OM_07</t>
  </si>
  <si>
    <t>JM_OM_08</t>
  </si>
  <si>
    <t>JM_OM_09</t>
  </si>
  <si>
    <t>JM_OM_10</t>
  </si>
  <si>
    <t>JM_OM_11</t>
  </si>
  <si>
    <t>JM_OM_12</t>
  </si>
  <si>
    <t>JM_OM_13</t>
  </si>
  <si>
    <t>JM_OM_14</t>
  </si>
  <si>
    <t>JM_OM_15</t>
  </si>
  <si>
    <t>1. Sign in to the Website (www.jiomart.com)
2. Click on Add to Cart Icon
3. Click on Proceed to cart button
4.Check on Payment details
5.Click on Place an order button</t>
  </si>
  <si>
    <t>User can able to see the Payment details in the My cart page</t>
  </si>
  <si>
    <t>User should able to see the Payment details in the My cart page</t>
  </si>
  <si>
    <t>user can able to notice the Place an order Button available</t>
  </si>
  <si>
    <t>user should able to notice the Place an order Button available</t>
  </si>
  <si>
    <t>user can notice the Place an order button 's availability</t>
  </si>
  <si>
    <t>user should able to notice the Place an order button 's availability</t>
  </si>
  <si>
    <t>user should able to notice the color of the button as per the req.</t>
  </si>
  <si>
    <t>user can notice the color of the button as per the req.</t>
  </si>
  <si>
    <t>user should able to see the button with no usability issues</t>
  </si>
  <si>
    <t>user can see the button with no usability issues</t>
  </si>
  <si>
    <t>user should able to click on the button</t>
  </si>
  <si>
    <t>user should able to click anywhere on the button</t>
  </si>
  <si>
    <t>user should able to Check button text is readable or not by verifying button text size</t>
  </si>
  <si>
    <t>user can able to click on the button</t>
  </si>
  <si>
    <t>user can able to click anywhere on the button</t>
  </si>
  <si>
    <t>user shouldn’t be able to click on the  button multiple times intentionally or unintentionally</t>
  </si>
  <si>
    <t>user unable to click on the  button multiple times intentionally or unintentionally</t>
  </si>
  <si>
    <t>user can able to perform desired action on click on the button</t>
  </si>
  <si>
    <t>user should able to perform desired action on click on the button</t>
  </si>
  <si>
    <t>user can able to Check button text is readable by verifying button text size</t>
  </si>
  <si>
    <t>PRODUCT PAGE</t>
  </si>
  <si>
    <t>Check whether the Product when clicked navigates to the detailed product page</t>
  </si>
  <si>
    <t>Check whether Add to cart Button is available In the Product page below the Product image</t>
  </si>
  <si>
    <t>Check whether Buy Now Button is available In the Product page below the Product image</t>
  </si>
  <si>
    <t xml:space="preserve">Check whether the Wishlist icon is available near the Product image </t>
  </si>
  <si>
    <t>Check whether the Wishlist icon can be clicked</t>
  </si>
  <si>
    <t>Check whether the wishlist icon gets highlighted when clicked</t>
  </si>
  <si>
    <t>Check whether the wishlist icon turns red color when clicked as per the req.</t>
  </si>
  <si>
    <t>JM_PP_01</t>
  </si>
  <si>
    <t>JM_PP_02</t>
  </si>
  <si>
    <t>JM_PP_03</t>
  </si>
  <si>
    <t>JM_PP_04</t>
  </si>
  <si>
    <t>JM_PP_05</t>
  </si>
  <si>
    <t>JM_PP_06</t>
  </si>
  <si>
    <t>JM_PP_07</t>
  </si>
  <si>
    <t>Check whether the Products image is shown in all aspects (ie.,Front, Back, Sides)</t>
  </si>
  <si>
    <t>Check whether the Product images are displayed in bigger size when clicked on the mini image</t>
  </si>
  <si>
    <t>JM_PP_08</t>
  </si>
  <si>
    <t>JM_PP_09</t>
  </si>
  <si>
    <t>Check whether the name of the Product is clearly mentioned in the product page</t>
  </si>
  <si>
    <t>Check whether the Quantity of the Product is clearly mentioned in the product page</t>
  </si>
  <si>
    <t>Check whether the Rating of the Product is given</t>
  </si>
  <si>
    <t>Check whether the Product can be shared to others when sharing Icon Is clicked</t>
  </si>
  <si>
    <t>Check whether the Share option is available in the product page</t>
  </si>
  <si>
    <t>JM_PP_10</t>
  </si>
  <si>
    <t>JM_PP_11</t>
  </si>
  <si>
    <t>JM_PP_12</t>
  </si>
  <si>
    <t>JM_PP_13</t>
  </si>
  <si>
    <t>JM_PP_14</t>
  </si>
  <si>
    <t>JM_PP_15</t>
  </si>
  <si>
    <t>Check whether the MRP of the Product is shown</t>
  </si>
  <si>
    <t>Check whether the Discount of the product is mentioned if applied</t>
  </si>
  <si>
    <t>Check whether any Coupon details are mentioned in the page</t>
  </si>
  <si>
    <t>Check whether the delivery pincode is mentioned correct in the Product page</t>
  </si>
  <si>
    <t>JM_PP_16</t>
  </si>
  <si>
    <t>JM_PP_17</t>
  </si>
  <si>
    <t>JM_PP_18</t>
  </si>
  <si>
    <t>JM_PP_19</t>
  </si>
  <si>
    <t>Check whether the product is In Stock/Out of Stock</t>
  </si>
  <si>
    <t xml:space="preserve">Check whether the Products delivery date is clearly mentioned </t>
  </si>
  <si>
    <t>Check whether the Seller details of the product is mentioned in the page</t>
  </si>
  <si>
    <t>Check whether the Product has different seller details in the Product page</t>
  </si>
  <si>
    <t>JM_PP_20</t>
  </si>
  <si>
    <t>JM_PP_21</t>
  </si>
  <si>
    <t>JM_PP_22</t>
  </si>
  <si>
    <t>JM_PP_23</t>
  </si>
  <si>
    <t>Check whether the description of the product is mentioned in the product page</t>
  </si>
  <si>
    <t>Check whether the Product information of the product is mentioned in the product page</t>
  </si>
  <si>
    <t>Check whether the 'More Details/Less details' tab is available</t>
  </si>
  <si>
    <t>Check whether the 'More Details/Less details' tab is working fine when clicked</t>
  </si>
  <si>
    <t>JM_PP_24</t>
  </si>
  <si>
    <t>JM_PP_25</t>
  </si>
  <si>
    <t>JM_PP_26</t>
  </si>
  <si>
    <t>JM_PP_27</t>
  </si>
  <si>
    <t>Check whether the Id of the product is mentioned</t>
  </si>
  <si>
    <t xml:space="preserve"> Check whether the Reviews from the other users are available in the product page</t>
  </si>
  <si>
    <t>Check whether the Frequently bought together products are displayed in the product page</t>
  </si>
  <si>
    <t>JM_PP_28</t>
  </si>
  <si>
    <t>JM_PP_29</t>
  </si>
  <si>
    <t>JM_PP_30</t>
  </si>
  <si>
    <t>Check whether the Similar products are displayed in the product page</t>
  </si>
  <si>
    <t>Check whether the Product can be clicked in the Frequently bought together products</t>
  </si>
  <si>
    <t>Check whether the Product can be clicked from the similar products</t>
  </si>
  <si>
    <t>JM_PP_31</t>
  </si>
  <si>
    <t>JM_PP_32</t>
  </si>
  <si>
    <t>JM_PP_33</t>
  </si>
  <si>
    <t>Check whether the user can write the Review for the product</t>
  </si>
  <si>
    <t>Check whether the user can remove/delete the already posted Review for the product by the user</t>
  </si>
  <si>
    <t>Check whether the user can able to delete the other user's review</t>
  </si>
  <si>
    <t>JM_PP_34</t>
  </si>
  <si>
    <t>JM_PP_35</t>
  </si>
  <si>
    <t>JM_PP_36</t>
  </si>
  <si>
    <t>Check whether the other category of the products are mentioned in the bottom of the product page</t>
  </si>
  <si>
    <t>Check whether the Contact details are displayed in the bottom of the product page</t>
  </si>
  <si>
    <t>JM_PP_37</t>
  </si>
  <si>
    <t>JM_PP_38</t>
  </si>
  <si>
    <t>1. Sign in to the Website (www.jiomart.com)
2. Select a product from any category
3. Click on the Product</t>
  </si>
  <si>
    <t>Click on the Product</t>
  </si>
  <si>
    <t>User should able to navigates to the detailed product page on clicking the product</t>
  </si>
  <si>
    <t>User should able to see the Add to cart Button is available In the Product page below the Product image</t>
  </si>
  <si>
    <t>User should able to see the Buy Now Button is available In the Product page below the Product image</t>
  </si>
  <si>
    <t xml:space="preserve">User should able to see the Wishlist icon is available near the Product image </t>
  </si>
  <si>
    <t>User should able to click on the wishlist icon</t>
  </si>
  <si>
    <t>User should able to see that the wishlist icon gets highlighted when clicked</t>
  </si>
  <si>
    <t>check whether the time taken for the wishlist icon to get highlighted is quicker</t>
  </si>
  <si>
    <t>JM_PP_39</t>
  </si>
  <si>
    <t>Click on the wishlist icon</t>
  </si>
  <si>
    <t>Click on the Product Image</t>
  </si>
  <si>
    <t>User should able to see the wishlist icon turns red color when clicked as per the req.</t>
  </si>
  <si>
    <t>User should able to check the time taken for the wishlist icon to get highlighted is quicker</t>
  </si>
  <si>
    <t>User should able to see the Products image is shown in all aspects (ie.,Front, Back, Sides)</t>
  </si>
  <si>
    <t>User should able to see the Product images are displayed in bigger size when clicked on the mini image</t>
  </si>
  <si>
    <t>User should able to see  the name of the Product is clearly mentioned in the product page</t>
  </si>
  <si>
    <t>User should able to see the Quantity of the Product is clearly mentioned in the product page</t>
  </si>
  <si>
    <t>User should able to see the  Rating of the Product is given</t>
  </si>
  <si>
    <t>User should able to see the  Share option is available in the product page</t>
  </si>
  <si>
    <t>User should able to see the Product can be shared to others when sharing Icon Is clicked</t>
  </si>
  <si>
    <t>Check whether when the user clicks on the Share icon, the other applications like (whatsapp,FB,Instagram..etc..) are shown</t>
  </si>
  <si>
    <t>User should able to see when the user clicks on the Share icon, the other applications like (whatsapp,FB,Instagram..etc..) are shown</t>
  </si>
  <si>
    <t>User should able to see the MRP of the Product is shown</t>
  </si>
  <si>
    <t>User should able to see the Discount of the product is mentioned if applied</t>
  </si>
  <si>
    <t>User should able to see any Coupon details are mentioned in the page</t>
  </si>
  <si>
    <t>User should able to see the delivery pincode is mentioned correct in the Product page</t>
  </si>
  <si>
    <t>User should able to see the product is In Stock/Out of Stock</t>
  </si>
  <si>
    <t xml:space="preserve">User should able to see the Products delivery date is clearly mentioned </t>
  </si>
  <si>
    <t>User should able to see the Seller details of the product is mentioned in the page</t>
  </si>
  <si>
    <t>User should able to see the Product has different seller details in the Product page</t>
  </si>
  <si>
    <t>User should able to see the description of the product is mentioned in the product page</t>
  </si>
  <si>
    <t>User should able to see the Product information of the product is mentioned in the product page</t>
  </si>
  <si>
    <t>User should able to see the 'More Details/Less details' tab is available</t>
  </si>
  <si>
    <t>User should able to see the 'More Details/Less details' tab is working fine when clicked</t>
  </si>
  <si>
    <t>User should able to see the Id of the product is mentioned</t>
  </si>
  <si>
    <t>User should able to see the Reviews from the other users are available in the product page</t>
  </si>
  <si>
    <t>User should able to see the Frequently bought together products are displayed in the product page</t>
  </si>
  <si>
    <t>User should able to see the Similar products are displayed in the product page</t>
  </si>
  <si>
    <t>User should able to see the Product can be clicked in the Frequently bought together products</t>
  </si>
  <si>
    <t>User should able to see the Product can be clicked from the similar products</t>
  </si>
  <si>
    <t>User should able to see the user can write the Review for the product</t>
  </si>
  <si>
    <t>User should able to see the user can remove/delete the already posted Review for the product by the user</t>
  </si>
  <si>
    <t>User should able to see the other category of the products are mentioned in the bottom of the product page</t>
  </si>
  <si>
    <t xml:space="preserve">User should able to see the Contact details are displayed in the bottom of the product page </t>
  </si>
  <si>
    <t>User can able to navigates to the detailed product page on clicking the product</t>
  </si>
  <si>
    <t>User can able to see the Add to cart Button is available In the Product page below the Product image</t>
  </si>
  <si>
    <t>User unable to see the Buy Now Button is available In the Product page below the Product image</t>
  </si>
  <si>
    <t xml:space="preserve">User can able to see the Wishlist icon is available near the Product image </t>
  </si>
  <si>
    <t>User can able to click on the wishlist icon</t>
  </si>
  <si>
    <t>User can able to see that the wishlist icon gets highlighted when clicked</t>
  </si>
  <si>
    <t>User can able to see the wishlist icon turns red color when clicked as per the req.</t>
  </si>
  <si>
    <t>User unable to check the time taken for the wishlist icon to get highlighted is quicker</t>
  </si>
  <si>
    <t>User can able to see the Products image is shown in all aspects (ie.,Front, Back, Sides)</t>
  </si>
  <si>
    <t>User can  able to see the Product images are displayed in bigger size when clicked on the mini image</t>
  </si>
  <si>
    <t>User can able to see  the name of the Product is clearly mentioned in the product page</t>
  </si>
  <si>
    <t>User can able to see the Quantity of the Product is clearly mentioned in the product page</t>
  </si>
  <si>
    <t>User can able to see the  Rating of the Product is given</t>
  </si>
  <si>
    <t>User can able to see the  Share option is available in the product page</t>
  </si>
  <si>
    <t>User can able to see the Product can be shared to others when sharing Icon Is clicked</t>
  </si>
  <si>
    <t>User can able to see when the user clicks on the Share icon, the other applications like (whatsapp,FB,Instagram..etc..) are shown</t>
  </si>
  <si>
    <t>User can able to see the MRP of the Product is shown</t>
  </si>
  <si>
    <t>User can able to see the Discount of the product is mentioned if applied</t>
  </si>
  <si>
    <t>User can able to see any Coupon details are mentioned in the page</t>
  </si>
  <si>
    <t>User can able to see the delivery pincode is mentioned correct in the Product page</t>
  </si>
  <si>
    <t>User can able to see the product is In Stock/Out of Stock</t>
  </si>
  <si>
    <t xml:space="preserve">User can able to see the Products delivery date is clearly mentioned </t>
  </si>
  <si>
    <t>User can able to see the Seller details of the product is mentioned in the page</t>
  </si>
  <si>
    <t>User can able to see the Product has different seller details in the Product page</t>
  </si>
  <si>
    <t>User can able to see the description of the product is mentioned in the product page</t>
  </si>
  <si>
    <t>User can able to see the Product information of the product is mentioned in the product page</t>
  </si>
  <si>
    <t>User can able to see the 'More Details/Less details' tab is available</t>
  </si>
  <si>
    <t>User can able to see the 'More Details/Less details' tab is working fine when clicked</t>
  </si>
  <si>
    <t>User can able to see the Id of the product is mentioned</t>
  </si>
  <si>
    <t>User unable to see the Reviews from the other users are available in the product page</t>
  </si>
  <si>
    <t>User can able to see the Frequently bought together products are displayed in the product page</t>
  </si>
  <si>
    <t>User can able to see the Similar products are displayed in the product page</t>
  </si>
  <si>
    <t>User can able to see the Product can be clicked in the Frequently bought together products</t>
  </si>
  <si>
    <t>User can able to see the Product can be clicked from the similar products</t>
  </si>
  <si>
    <t>User can able to see the user can write the Review for the product</t>
  </si>
  <si>
    <t>User unable to see the user can remove/delete the already posted Review for the product by the user</t>
  </si>
  <si>
    <t>User can able to see the other category of the products are mentioned in the bottom of the product page</t>
  </si>
  <si>
    <t xml:space="preserve">User can able to see the Contact details are displayed in the bottom of the product page </t>
  </si>
  <si>
    <t>Try to delete the review entered by the other user</t>
  </si>
  <si>
    <t>User unable  delete the other user's review</t>
  </si>
  <si>
    <t>User should not be able to delete the other user's review</t>
  </si>
  <si>
    <t>Delete the review</t>
  </si>
  <si>
    <t>Write a review</t>
  </si>
  <si>
    <t xml:space="preserve"> Click on the Product</t>
  </si>
  <si>
    <t>PAYMENT DETAILS</t>
  </si>
  <si>
    <t>Check whether Make Payment button is clickable</t>
  </si>
  <si>
    <t>Check whether Make Payment button is available</t>
  </si>
  <si>
    <t xml:space="preserve">Check whether Make Payment button can be clicked anywhere in the button </t>
  </si>
  <si>
    <t>Check whether Make Payment button on clicking navigates to the Payment gateway page</t>
  </si>
  <si>
    <t>Verify services and features mentioned on the pricing page clearly</t>
  </si>
  <si>
    <t>Verify spellings for the content on the pricing page are correct or not</t>
  </si>
  <si>
    <t>Verify the user login with social links can purchase the product</t>
  </si>
  <si>
    <t>Verify the Product assigned to the user is the same selected by the user</t>
  </si>
  <si>
    <t>Make sure on the payment page that different payment methods are available or not for the user</t>
  </si>
  <si>
    <t>Test payment is done successfully by adding valid credit/debit card credentials</t>
  </si>
  <si>
    <t>Verify whether the correct shipping address is shown or not</t>
  </si>
  <si>
    <t>Verify whether a notification is sent on the registered email to the user on the purchasing product or not</t>
  </si>
  <si>
    <t>Verify email must have the order number or not</t>
  </si>
  <si>
    <t>Check if the payment gateway does not crash if multiple users are using it simultaneously</t>
  </si>
  <si>
    <t>Verify the time taken to reach the payment gateway from the application’s page is the same as specified.</t>
  </si>
  <si>
    <t>Check if once logged in, the back button does not log out the user from the application</t>
  </si>
  <si>
    <t>Check if the payment is happening even after the session expires</t>
  </si>
  <si>
    <t>Verify if the credit card information is in a masked form</t>
  </si>
  <si>
    <t>Check that the payment is happening through a secured channel. i.e the link starts with HTTPS instead of the regular HTTP pages</t>
  </si>
  <si>
    <t>Verify if the OTP reaches only the verified number linked with the card</t>
  </si>
  <si>
    <t>Verify if the transaction gets canceled if the wrong OTP is entered.</t>
  </si>
  <si>
    <t>Check if it cannot be entered multiple times. A hacker can do a brute force attack by entering various combinations.</t>
  </si>
  <si>
    <t>Check if the session gets expired within the specified time.</t>
  </si>
  <si>
    <t>Verify that the person gets notified if the wrong OTP is entered</t>
  </si>
  <si>
    <t>Check that it does not reflect on multiple numbers</t>
  </si>
  <si>
    <t>Verify the bank name reflecting on the payment page is the same as the user.</t>
  </si>
  <si>
    <t>Check if the amount deducted is the same as the amount mentioned.</t>
  </si>
  <si>
    <t>JM_PD_01</t>
  </si>
  <si>
    <t>JM_PD_02</t>
  </si>
  <si>
    <t>JM_PD_03</t>
  </si>
  <si>
    <t>JM_PD_04</t>
  </si>
  <si>
    <t>JM_PD_05</t>
  </si>
  <si>
    <t>JM_PD_06</t>
  </si>
  <si>
    <t>JM_PD_07</t>
  </si>
  <si>
    <t>JM_PD_08</t>
  </si>
  <si>
    <t>JM_PD_09</t>
  </si>
  <si>
    <t>JM_PD_10</t>
  </si>
  <si>
    <t>JM_PD_11</t>
  </si>
  <si>
    <t>JM_PD_12</t>
  </si>
  <si>
    <t>JM_PD_13</t>
  </si>
  <si>
    <t>JM_PD_14</t>
  </si>
  <si>
    <t>JM_PD_15</t>
  </si>
  <si>
    <t>JM_PD_16</t>
  </si>
  <si>
    <t>JM_PD_17</t>
  </si>
  <si>
    <t>JM_PD_18</t>
  </si>
  <si>
    <t>JM_PD_19</t>
  </si>
  <si>
    <t>JM_PD_20</t>
  </si>
  <si>
    <t>JM_PD_21</t>
  </si>
  <si>
    <t>JM_PD_22</t>
  </si>
  <si>
    <t>JM_PD_23</t>
  </si>
  <si>
    <t>JM_PD_24</t>
  </si>
  <si>
    <t>JM_PD_25</t>
  </si>
  <si>
    <t>JM_PD_26</t>
  </si>
  <si>
    <t>JM_PD_27</t>
  </si>
  <si>
    <t>Check if all the labels and boxes are visible</t>
  </si>
  <si>
    <t>Verify the payment gateway company logo or name</t>
  </si>
  <si>
    <t>Verify that all the payment options are visible</t>
  </si>
  <si>
    <t>Check if each of the payment options is selectable.</t>
  </si>
  <si>
    <t>Check if the default credit/debit card gets automatically added</t>
  </si>
  <si>
    <t>Verify that the page does not proceed to the payment page before all the mandatory information is filled</t>
  </si>
  <si>
    <t>Check if multiple cards can be saved as default or not.</t>
  </si>
  <si>
    <t>Verify that the correct currency is reflected on the page.</t>
  </si>
  <si>
    <t>Check if the payment is not getting processed for null values in the cart.</t>
  </si>
  <si>
    <t>Verify if multiple payment options are not getting selected. Only one at a time.</t>
  </si>
  <si>
    <t>Check if the payment is not getting proceeded with an expired/blocked card.</t>
  </si>
  <si>
    <t>JM_PD_28</t>
  </si>
  <si>
    <t>JM_PD_29</t>
  </si>
  <si>
    <t>JM_PD_30</t>
  </si>
  <si>
    <t>JM_PD_31</t>
  </si>
  <si>
    <t>JM_PD_32</t>
  </si>
  <si>
    <t>JM_PD_33</t>
  </si>
  <si>
    <t>JM_PD_34</t>
  </si>
  <si>
    <t>JM_PD_35</t>
  </si>
  <si>
    <t>JM_PD_36</t>
  </si>
  <si>
    <t>JM_PD_37</t>
  </si>
  <si>
    <t>JM_PD_38</t>
  </si>
  <si>
    <t>Verify that the user gets information about unsuccessful payments.</t>
  </si>
  <si>
    <t>Check if double payment is not occurring in any case.</t>
  </si>
  <si>
    <t>Check what happens after the session gets expired. Does the payment still occur?</t>
  </si>
  <si>
    <t>Verify if the respective payment option triggers the right payment gateway.</t>
  </si>
  <si>
    <t>Check if the user is directed back to the application after a successful transaction.</t>
  </si>
  <si>
    <t>Check what happens if the payment gets stopped midway. Does the amount still gets deducted?</t>
  </si>
  <si>
    <t>Check if the pop-up blocker during the payment is functional.</t>
  </si>
  <si>
    <t>Check if the application page is not getting redirected to some other page or link.</t>
  </si>
  <si>
    <t>JM_PD_39</t>
  </si>
  <si>
    <t>JM_PD_40</t>
  </si>
  <si>
    <t>JM_PD_41</t>
  </si>
  <si>
    <t>JM_PD_42</t>
  </si>
  <si>
    <t>JM_PD_43</t>
  </si>
  <si>
    <t>JM_PD_44</t>
  </si>
  <si>
    <t>JM_PD_45</t>
  </si>
  <si>
    <t>JM_PD_46</t>
  </si>
  <si>
    <t>1. Sign in to the Website (www.jiomart.com)
2. Click on Make Payment from the Add to cart page</t>
  </si>
  <si>
    <t>Click on Make Payment from the Add to cart page</t>
  </si>
  <si>
    <t>Check on make payment button</t>
  </si>
  <si>
    <t>User should able to see the Make Payment button is available</t>
  </si>
  <si>
    <t xml:space="preserve">User should able to click the Make Payment button </t>
  </si>
  <si>
    <t xml:space="preserve">User should able to see the Make Payment button can be clicked anywhere in the button </t>
  </si>
  <si>
    <t>User should able to see the Make Payment button on clicking navigates to the Payment gateway page</t>
  </si>
  <si>
    <t>User should able to see the  time taken to reach the payment gateway from the application’s page is the same as specified.</t>
  </si>
  <si>
    <t>User should able to see the services and features mentioned on the pricing page clearly</t>
  </si>
  <si>
    <t>User should able to see the spellings for the content on the pricing page are correct or not</t>
  </si>
  <si>
    <t>User should able to see the notification is sent on the registered email to the user on the purchasing product</t>
  </si>
  <si>
    <t>User should able to see the user login with social links can purchase the product</t>
  </si>
  <si>
    <t>User should able to see the Product assigned to the user is the same selected by the user</t>
  </si>
  <si>
    <t>User should able to see the  payment page that different payment methods are available or not for the user</t>
  </si>
  <si>
    <t>User should able to see the payment is done successfully by adding valid credit/debit card credentials</t>
  </si>
  <si>
    <t>User should able to see the correct shipping address is shown</t>
  </si>
  <si>
    <t>User should able to see the email must have the order number</t>
  </si>
  <si>
    <t>User should able to see the  payment gateway does not crash if multiple users are using it simultaneously</t>
  </si>
  <si>
    <t>User should able to Check if once logged in, the back button does not log out the user from the application</t>
  </si>
  <si>
    <t>User should able to Check if the payment is happening even after the session expires</t>
  </si>
  <si>
    <t>User should able to see the  credit card information is in a masked form</t>
  </si>
  <si>
    <t>User should able to see the payment is happening through a secured channel. i.e the link starts with HTTPS instead of the regular HTTP pages</t>
  </si>
  <si>
    <t>User should able to see the OTP reaches only the verified number linked with the card</t>
  </si>
  <si>
    <t>User should able to see the transaction gets canceled if the wrong OTP is entered.</t>
  </si>
  <si>
    <t>User should able to Check if it cannot be entered multiple times. A hacker can do a brute force attack by entering various combinations.</t>
  </si>
  <si>
    <t>User should able to Check if the session gets expired within the specified time.</t>
  </si>
  <si>
    <t>User should able to Verify that the person gets notified if the wrong OTP is entered</t>
  </si>
  <si>
    <t>User should able to Check that it does not reflect on multiple numbers</t>
  </si>
  <si>
    <t>User should able to Verify the bank name reflecting on the payment page is the same as the user.</t>
  </si>
  <si>
    <t>User should able to Check if the amount deducted is the same as the amount mentioned.</t>
  </si>
  <si>
    <t>User should able to Check if all the labels and boxes are visible</t>
  </si>
  <si>
    <t>User should able to Verify the payment gateway company logo or name</t>
  </si>
  <si>
    <t>User should able to Verify that all the payment options are visible</t>
  </si>
  <si>
    <t>User should able to Check if each of the payment options is selectable.</t>
  </si>
  <si>
    <t>User should able to Check if the default credit/debit card gets automatically added</t>
  </si>
  <si>
    <t>User should able to Verify that the page does not proceed to the payment page before all the mandatory information is filled</t>
  </si>
  <si>
    <t>User should able to Check if multiple cards can be saved as default</t>
  </si>
  <si>
    <t>User should able to Verify that the correct currency is reflected on the page.</t>
  </si>
  <si>
    <t>User should able to Check if the payment is not getting processed for null values in the cart</t>
  </si>
  <si>
    <t>User should able to Verify if multiple payment options are not getting selected. Only one at a time.</t>
  </si>
  <si>
    <t>User should able to Check if the payment is not getting proceeded with an expired/blocked card.</t>
  </si>
  <si>
    <t>User should able to Verify that the user gets information about unsuccessful payments.</t>
  </si>
  <si>
    <t>User should able to Check if double payment is not occurring in any case.</t>
  </si>
  <si>
    <t>User should able to Check what happens after the session gets expired.</t>
  </si>
  <si>
    <t>User should able to Verify if the respective payment option triggers the right payment gateway.</t>
  </si>
  <si>
    <t>User should able to Check if the user is directed back to the application after a successful transaction.</t>
  </si>
  <si>
    <t>User should able to Check what happens if the payment gets stopped midway</t>
  </si>
  <si>
    <t>User should able to Check if the pop-up blocker during the payment is functional.</t>
  </si>
  <si>
    <t>User should able to Check if the application page is not getting redirected to some other page or link.</t>
  </si>
  <si>
    <t>User can able to see the Make Payment button is available</t>
  </si>
  <si>
    <t xml:space="preserve">User can able to click the Make Payment button </t>
  </si>
  <si>
    <t xml:space="preserve">User can able to see the Make Payment button can be clicked anywhere in the button </t>
  </si>
  <si>
    <t>User can able to see the Make Payment button on clicking navigates to the Payment gateway page</t>
  </si>
  <si>
    <t>User can able to check the  time taken to reach the payment gateway from the application’s page is the same as specified.</t>
  </si>
  <si>
    <t>User can able to see the services and features mentioned on the pricing page clearly</t>
  </si>
  <si>
    <t>User can able to see the spellings for the content on the pricing page are correct or not</t>
  </si>
  <si>
    <t>User can able to see the notification is sent on the registered email to the user on the purchasing product</t>
  </si>
  <si>
    <t>User can able to see the user login with social links can purchase the product</t>
  </si>
  <si>
    <t>User can able to see the Product assigned to the user is the same selected by the user</t>
  </si>
  <si>
    <t>User can able to see the  payment page that different payment methods are available or not for the user</t>
  </si>
  <si>
    <t>User can able to see the payment is done successfully by adding valid credit/debit card credentials</t>
  </si>
  <si>
    <t>User can able to see the correct shipping address is shown</t>
  </si>
  <si>
    <t>User can able to see the email must have the order number</t>
  </si>
  <si>
    <t>User can able to see the  payment gateway does not crash if multiple users are using it simultaneously</t>
  </si>
  <si>
    <t>User can able to Check if once logged in, the back button does not log out the user from the application</t>
  </si>
  <si>
    <t>User can able to Check if the payment is happening even after the session expires</t>
  </si>
  <si>
    <t>User can able to see the  credit card information is in a masked form</t>
  </si>
  <si>
    <t>User can able to see the payment is happening through a secured channel. i.e the link starts with HTTPS instead of the regular HTTP pages</t>
  </si>
  <si>
    <t>User can able to see the OTP reaches only the verified number linked with the card</t>
  </si>
  <si>
    <t>User can able to see the transaction gets canceled if the wrong OTP is entered.</t>
  </si>
  <si>
    <t>User can able to Check if it cannot be entered multiple times. A hacker can do a brute force attack by entering various combinations.</t>
  </si>
  <si>
    <t>User can able to Check if the session gets expired within the specified time.</t>
  </si>
  <si>
    <t>User can able to Verify that the person gets notified if the wrong OTP is entered</t>
  </si>
  <si>
    <t>User can able to Check that it does not reflect on multiple numbers</t>
  </si>
  <si>
    <t>User can able to Verify the bank name reflecting on the payment page is the same as the user.</t>
  </si>
  <si>
    <t>User can able to Check if the amount deducted is the same as the amount mentioned.</t>
  </si>
  <si>
    <t>User can able to Check if all the labels and boxes are visible</t>
  </si>
  <si>
    <t>User can able to Verify the payment gateway company logo or name</t>
  </si>
  <si>
    <t>User can able to Verify that all the payment options are visible</t>
  </si>
  <si>
    <t>User can able to Check if each of the payment options is selectable.</t>
  </si>
  <si>
    <t>User can able to Check if the default credit/debit card gets automatically added</t>
  </si>
  <si>
    <t>User can able to Verify that the page does not proceed to the payment page before all the mandatory information is filled</t>
  </si>
  <si>
    <t>User can able to Check if multiple cards can be saved as default</t>
  </si>
  <si>
    <t>User can able to Verify that the correct currency is reflected on the page.</t>
  </si>
  <si>
    <t>User can able to Check if the payment is not getting processed for null values in the cart</t>
  </si>
  <si>
    <t>User can able to Verify if multiple payment options are not getting selected. Only one at a time.</t>
  </si>
  <si>
    <t>User can able to Check if the payment is not getting proceeded with an expired/blocked card.</t>
  </si>
  <si>
    <t>User can able to Verify that the user gets information about unsuccessful payments.</t>
  </si>
  <si>
    <t>User can able to Check if double payment is not occurring in any case.</t>
  </si>
  <si>
    <t>User can able to Check what happens after the session gets expired.</t>
  </si>
  <si>
    <t>User can able to Verify if the respective payment option triggers the right payment gateway.</t>
  </si>
  <si>
    <t>User can able to Check if the user is directed back to the application after a successful transaction.</t>
  </si>
  <si>
    <t>User can able to Check what happens if the payment gets stopped midway</t>
  </si>
  <si>
    <t>User can able to Check if the pop-up blocker during the payment is functional.</t>
  </si>
  <si>
    <t>User can able to Check if the application page is not getting redirected to some other page or link.</t>
  </si>
  <si>
    <t>Product details</t>
  </si>
  <si>
    <t>Edit Profile</t>
  </si>
  <si>
    <t>Groceries_Home_Kitchen_Fashion</t>
  </si>
  <si>
    <t>Payment details</t>
  </si>
  <si>
    <t>TOTAL</t>
  </si>
  <si>
    <t>No. of Test cases Failed</t>
  </si>
  <si>
    <t>No. of Test cases Passed</t>
  </si>
  <si>
    <t>Total No. of Test cases</t>
  </si>
  <si>
    <t>Home_Page</t>
  </si>
  <si>
    <r>
      <t xml:space="preserve">Identified By: </t>
    </r>
    <r>
      <rPr>
        <sz val="14"/>
        <color theme="1"/>
        <rFont val="Calibri"/>
        <family val="2"/>
        <scheme val="minor"/>
      </rPr>
      <t>Dharani Balakrishnan</t>
    </r>
  </si>
  <si>
    <t xml:space="preserve">Reported To: </t>
  </si>
  <si>
    <t xml:space="preserve">Environment Details: </t>
  </si>
  <si>
    <t>Version Details:</t>
  </si>
  <si>
    <t>Bud ID</t>
  </si>
  <si>
    <t>Bug Description</t>
  </si>
  <si>
    <t>Steps to Reproduce</t>
  </si>
  <si>
    <t>Severity</t>
  </si>
  <si>
    <t>Priority</t>
  </si>
  <si>
    <t>Screenshot</t>
  </si>
  <si>
    <t>JIOMART - BUG REPORT</t>
  </si>
  <si>
    <t>DEF_JM_SUP_01</t>
  </si>
  <si>
    <t xml:space="preserve"> Open the Website (www.jiomart.com)</t>
  </si>
  <si>
    <t>User unable to see the SignUp/Register Button in the Homepage as soon as the site is opened</t>
  </si>
  <si>
    <t>User unable to find any character requirement in the 'First name ' field</t>
  </si>
  <si>
    <t>1. Sign in to the Website (www.jiomart.com)
2.Enter the First name</t>
  </si>
  <si>
    <t>User unable to find any character requirement in the 'Last name ' field</t>
  </si>
  <si>
    <t>1. Sign in to the Website (www.jiomart.com)
2.Enter the First name
3.Enter the Last name</t>
  </si>
  <si>
    <t>DEF_JM_SUP_02</t>
  </si>
  <si>
    <t>DEF_JM_SUP_03</t>
  </si>
  <si>
    <t>user is not  notified when the entered credentials are either Invalid/Wrong in the 'Mobile No.' field</t>
  </si>
  <si>
    <t>1. Sign in to the Website (www.jiomart.com)
2.Enter the First name
3.Enter the Last name
4.Enter Mobile number</t>
  </si>
  <si>
    <t>User unable to notice the Mandatory mark if it is mentioned in the req. as mandatory field</t>
  </si>
  <si>
    <t xml:space="preserve"> 1. Open the Website (www.jiomart.com)
2.Check for the mandatory fields in the sign in page</t>
  </si>
  <si>
    <t>DEF_JM_SUP_04</t>
  </si>
  <si>
    <t>DEF_JM_SUP_05</t>
  </si>
  <si>
    <t>User unable to get the calendar when clicking on the calendar icon in the date of birth field</t>
  </si>
  <si>
    <t xml:space="preserve"> 1. Open the Website (www.jiomart.com)
2.Click on the Calendar icon in the DOB field</t>
  </si>
  <si>
    <t>User gets the OTP message "the code is valid for 3 mins" but the code can be used even after 3 mins</t>
  </si>
  <si>
    <t>DEF_JM_SUP_06</t>
  </si>
  <si>
    <t>User unable to get the error message that the "Entered OTP is expired/Wrong OTP typed"</t>
  </si>
  <si>
    <t>1. Enter the Url "www.Jiomart.com" in the Browser
2. Enter the Mobile number
3. Click on 'Get OTP'
4.Enter the OTP</t>
  </si>
  <si>
    <t>User  unable to find Voice Search on the search bar in the Home page</t>
  </si>
  <si>
    <t>User unable to see the tooltip gets displayed when user moved the mouse to some particular icon</t>
  </si>
  <si>
    <t>User unable to select multiple checkboxes (The checkboxes are bit slower to get selected)</t>
  </si>
  <si>
    <t>User unable to see the Buy Now Button is available when any product is selected</t>
  </si>
  <si>
    <t>User unable to see the image clearly because of overlapping</t>
  </si>
  <si>
    <t xml:space="preserve"> The time taken for the wishlist icon to get highlighted is not quicker</t>
  </si>
  <si>
    <t>Critical</t>
  </si>
  <si>
    <t>Low</t>
  </si>
  <si>
    <t>https://1drv.ms/i/s!AsETnZSMX8ZfgiAnwIACmKoVEIMr?e=YHVBRX</t>
  </si>
  <si>
    <t>https://1drv.ms/i/s!AsETnZSMX8ZfghNEGINJsaZluwwO?e=cNNR8I</t>
  </si>
  <si>
    <t>User not  notified with an error message</t>
  </si>
  <si>
    <t>User Is not notified when the entered credentials are either Invalid/Wrong in the 'Mobile No.' field</t>
  </si>
  <si>
    <t>1. Enter the Url "www.Jiomart.com" in the Browser
2. Enter invalid Mobile number</t>
  </si>
  <si>
    <t>JM_SIN_131</t>
  </si>
  <si>
    <t>Check whether the Phone number field accepts numbers starting with '1'</t>
  </si>
  <si>
    <t>1234567892'</t>
  </si>
  <si>
    <t>User Is not notified when the user enters the mobile number starting with '1' in the 'Mobile No.' field</t>
  </si>
  <si>
    <t>DEF_JM_SUP_07</t>
  </si>
  <si>
    <t>DEF_JM_SUP_08</t>
  </si>
  <si>
    <t>DEF_JM_SUP_09</t>
  </si>
  <si>
    <t>DEF_JM_SUP_10</t>
  </si>
  <si>
    <t>DEF_JM_SUP_11</t>
  </si>
  <si>
    <t>DEF_JM_SUP_12</t>
  </si>
  <si>
    <t>DEF_JM_SUP_13</t>
  </si>
  <si>
    <t>DEF_JM_SUP_14</t>
  </si>
  <si>
    <t>DEF_JM_SUP_15</t>
  </si>
  <si>
    <t>DEF_JM_SUP_16</t>
  </si>
  <si>
    <t>DEF_JM_SUP_17</t>
  </si>
  <si>
    <t>DEF_JM_SUP_18</t>
  </si>
  <si>
    <t>DEF_JM_SUP_19</t>
  </si>
  <si>
    <t>DEF_JM_SUP_20</t>
  </si>
  <si>
    <t>DEF_JM_SUP_21</t>
  </si>
  <si>
    <t>DEF_JM_SUP_22</t>
  </si>
  <si>
    <t>DEF_JM_SUP_23</t>
  </si>
  <si>
    <t>DEF_JM_SUP_24</t>
  </si>
  <si>
    <t>DEF_JM_SUP_25</t>
  </si>
  <si>
    <t>DEF_JM_SUP_26</t>
  </si>
  <si>
    <t>DEF_JM_SUP_27</t>
  </si>
  <si>
    <t>DEF_JM_SUP_28</t>
  </si>
  <si>
    <t>DEF_JM_SUP_29</t>
  </si>
  <si>
    <t>DEF_JM_SUP_30</t>
  </si>
  <si>
    <t>DEF_JM_SUP_31</t>
  </si>
  <si>
    <t>DEF_JM_SUP_32</t>
  </si>
  <si>
    <t>DEF_JM_SUP_33</t>
  </si>
  <si>
    <t>DEF_JM_SUP_34</t>
  </si>
  <si>
    <t>DEF_JM_SUP_35</t>
  </si>
  <si>
    <t>DEF_JM_SUP_36</t>
  </si>
  <si>
    <t>https://1drv.ms/i/s!AsETnZSMX8ZfghHB1lugD6ODt5Dw?e=GFYQtY</t>
  </si>
  <si>
    <t>https://1drv.ms/i/s!AsETnZSMX8ZfghxJdtBnq0rhxqbG?e=Bgbb5S</t>
  </si>
  <si>
    <t>https://1drv.ms/i/s!AsETnZSMX8Zfghqx55Ye3VhJMJwL?e=LygcS2</t>
  </si>
  <si>
    <t>https://1drv.ms/i/s!AsETnZSMX8ZfghK0z8kPZU_W7OM0?e=arBpcn</t>
  </si>
  <si>
    <t>User can able to use the expired code, instead of getting an error message</t>
  </si>
  <si>
    <t>User on clicking 'Review settings' button, the page doesn't navigates to the settings page, instead it shows the Edit account Page</t>
  </si>
  <si>
    <t>https://1drv.ms/i/s!AsETnZSMX8ZfghQfq-zOsUiqxHSQ?e=llbnfb</t>
  </si>
  <si>
    <t>https://1drv.ms/i/s!AsETnZSMX8ZfghWg0Btkzwq5hZYM?e=yUsSVN</t>
  </si>
  <si>
    <t>https://1drv.ms/i/s!AsETnZSMX8ZfgiAnwIACmKoVEIMr?e=DZ0IAK</t>
  </si>
  <si>
    <t>https://1drv.ms/i/s!AsETnZSMX8Zfghsf0qC0bDqKR_cC?e=C76aGZ</t>
  </si>
  <si>
    <t>https://1drv.ms/i/s!AsETnZSMX8Zfgh3-DZcn6V4sIEHC?e=FoIHYH</t>
  </si>
  <si>
    <t>https://1drv.ms/i/s!AsETnZSMX8Zfgh6aoiSJ8NI-fo3o?e=mLxwLq</t>
  </si>
  <si>
    <t>User cannot see the products after adding instead showing empty  cart in Smart bazaar cart</t>
  </si>
  <si>
    <t>User unable to see the save for later products if added (It is not clearly understood where actually the products get displayed)</t>
  </si>
  <si>
    <t>https://1drv.ms/i/s!AsETnZSMX8ZfgiMKQ0AzDjJdV1xv?e=I86ISZ</t>
  </si>
  <si>
    <t>https://1drv.ms/i/s!AsETnZSMX8ZfgiJbgVFXSQzUOzps?e=irngce</t>
  </si>
  <si>
    <t>https://1drv.ms/i/s!AsETnZSMX8Zfgh3-DZcn6V4sIEHC?e=Gz4UOf</t>
  </si>
  <si>
    <t>https://1drv.ms/i/s!AsETnZSMX8ZfgiTiHRps50TaBIJT?e=cp2n7l</t>
  </si>
  <si>
    <t>https://1drv.ms/i/s!AsETnZSMX8ZfgiUwCjRPpP5AxCEv?e=KEMxvp</t>
  </si>
  <si>
    <t>Minor</t>
  </si>
  <si>
    <t>Major</t>
  </si>
  <si>
    <t>High</t>
  </si>
  <si>
    <t>Medium</t>
  </si>
  <si>
    <t>Enhancement</t>
  </si>
  <si>
    <t>HIgh</t>
  </si>
  <si>
    <t>User unable to remove/delete the already posted Review for the product by the user</t>
  </si>
  <si>
    <t>New</t>
  </si>
  <si>
    <r>
      <t xml:space="preserve">PROJECT_JIO MART </t>
    </r>
    <r>
      <rPr>
        <b/>
        <sz val="10"/>
        <color theme="1"/>
        <rFont val="Calibri"/>
        <family val="2"/>
        <scheme val="minor"/>
      </rPr>
      <t>(www.jiomart.com)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</si>
</sst>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20"/>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8"/>
      <name val="Calibri"/>
      <family val="2"/>
      <scheme val="minor"/>
    </font>
    <font>
      <u/>
      <sz val="11"/>
      <color theme="10"/>
      <name val="Calibri"/>
      <family val="2"/>
      <scheme val="minor"/>
    </font>
    <font>
      <b/>
      <sz val="11"/>
      <color theme="0"/>
      <name val="Calibri"/>
      <family val="2"/>
      <scheme val="minor"/>
    </font>
    <font>
      <b/>
      <sz val="14"/>
      <color theme="0"/>
      <name val="Calibri"/>
      <family val="2"/>
      <scheme val="minor"/>
    </font>
    <font>
      <sz val="12"/>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249977111117893"/>
        <bgColor indexed="64"/>
      </patternFill>
    </fill>
  </fills>
  <borders count="3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29">
    <xf numFmtId="0" fontId="0" fillId="0" borderId="0" xfId="0"/>
    <xf numFmtId="0" fontId="0" fillId="0" borderId="16" xfId="0" applyBorder="1" applyAlignment="1">
      <alignment wrapText="1"/>
    </xf>
    <xf numFmtId="0" fontId="0" fillId="0" borderId="16" xfId="0" quotePrefix="1" applyBorder="1" applyAlignment="1">
      <alignment wrapText="1"/>
    </xf>
    <xf numFmtId="0" fontId="0" fillId="0" borderId="18" xfId="0" applyBorder="1" applyAlignment="1">
      <alignment wrapText="1"/>
    </xf>
    <xf numFmtId="0" fontId="0" fillId="0" borderId="15" xfId="0" applyBorder="1" applyAlignment="1">
      <alignment wrapText="1"/>
    </xf>
    <xf numFmtId="0" fontId="0" fillId="0" borderId="0" xfId="0" applyAlignment="1">
      <alignment wrapText="1"/>
    </xf>
    <xf numFmtId="0" fontId="0" fillId="0" borderId="16" xfId="0" applyBorder="1"/>
    <xf numFmtId="0" fontId="6" fillId="0" borderId="16" xfId="1" quotePrefix="1"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1" xfId="0" quotePrefix="1" applyBorder="1" applyAlignment="1">
      <alignment wrapText="1"/>
    </xf>
    <xf numFmtId="0" fontId="0" fillId="0" borderId="23" xfId="0" applyBorder="1" applyAlignment="1">
      <alignment wrapText="1"/>
    </xf>
    <xf numFmtId="0" fontId="0" fillId="0" borderId="23" xfId="0" quotePrefix="1" applyBorder="1" applyAlignment="1">
      <alignment wrapText="1"/>
    </xf>
    <xf numFmtId="0" fontId="0" fillId="0" borderId="15" xfId="0" applyBorder="1"/>
    <xf numFmtId="0" fontId="4" fillId="2" borderId="24" xfId="0" applyFont="1" applyFill="1" applyBorder="1" applyAlignment="1">
      <alignment horizontal="center"/>
    </xf>
    <xf numFmtId="0" fontId="4" fillId="2" borderId="25" xfId="0" applyFont="1" applyFill="1" applyBorder="1" applyAlignment="1">
      <alignment horizontal="center" wrapText="1"/>
    </xf>
    <xf numFmtId="0" fontId="4" fillId="2" borderId="25" xfId="0" applyFont="1" applyFill="1" applyBorder="1" applyAlignment="1">
      <alignment horizontal="center"/>
    </xf>
    <xf numFmtId="0" fontId="0" fillId="0" borderId="0" xfId="0"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0" fillId="0" borderId="0" xfId="0" applyAlignment="1">
      <alignment horizontal="center" wrapText="1"/>
    </xf>
    <xf numFmtId="0" fontId="0" fillId="0" borderId="27" xfId="0" applyBorder="1"/>
    <xf numFmtId="0" fontId="0" fillId="0" borderId="23" xfId="0" applyBorder="1"/>
    <xf numFmtId="0" fontId="4" fillId="2" borderId="13" xfId="0" applyFont="1" applyFill="1" applyBorder="1" applyAlignment="1">
      <alignment horizontal="center" wrapText="1"/>
    </xf>
    <xf numFmtId="0" fontId="0" fillId="0" borderId="20" xfId="0" applyBorder="1"/>
    <xf numFmtId="0" fontId="0" fillId="0" borderId="21" xfId="0" applyBorder="1"/>
    <xf numFmtId="0" fontId="0" fillId="0" borderId="18" xfId="0" quotePrefix="1" applyBorder="1" applyAlignment="1">
      <alignment wrapText="1"/>
    </xf>
    <xf numFmtId="0" fontId="4" fillId="2" borderId="14" xfId="0" applyFont="1" applyFill="1" applyBorder="1" applyAlignment="1">
      <alignment horizontal="center" vertical="center"/>
    </xf>
    <xf numFmtId="0" fontId="0" fillId="5" borderId="22" xfId="0" applyFill="1" applyBorder="1" applyAlignment="1">
      <alignment horizontal="center" vertical="center" wrapText="1"/>
    </xf>
    <xf numFmtId="0" fontId="0" fillId="5" borderId="17" xfId="0" applyFill="1" applyBorder="1" applyAlignment="1">
      <alignment horizontal="center" vertical="center" wrapText="1"/>
    </xf>
    <xf numFmtId="0" fontId="0" fillId="6" borderId="17" xfId="0" applyFill="1" applyBorder="1" applyAlignment="1">
      <alignment horizontal="center" vertical="center" wrapText="1"/>
    </xf>
    <xf numFmtId="0" fontId="0" fillId="5" borderId="19" xfId="0" applyFill="1" applyBorder="1" applyAlignment="1">
      <alignment horizontal="center" vertical="center" wrapText="1"/>
    </xf>
    <xf numFmtId="0" fontId="0" fillId="0" borderId="0" xfId="0" applyAlignment="1">
      <alignment horizontal="center" vertical="center"/>
    </xf>
    <xf numFmtId="0" fontId="4" fillId="2" borderId="26" xfId="0" applyFont="1" applyFill="1" applyBorder="1" applyAlignment="1">
      <alignment horizontal="center" vertical="center"/>
    </xf>
    <xf numFmtId="0" fontId="0" fillId="6" borderId="17" xfId="0" applyFill="1" applyBorder="1" applyAlignment="1">
      <alignment horizontal="center" vertical="center"/>
    </xf>
    <xf numFmtId="0" fontId="0" fillId="5" borderId="28" xfId="0" applyFill="1" applyBorder="1" applyAlignment="1">
      <alignment horizontal="center" vertical="center" wrapText="1"/>
    </xf>
    <xf numFmtId="0" fontId="0" fillId="5" borderId="22" xfId="0" applyFill="1" applyBorder="1" applyAlignment="1">
      <alignment horizontal="center" vertical="center"/>
    </xf>
    <xf numFmtId="0" fontId="0" fillId="5" borderId="17" xfId="0" applyFill="1" applyBorder="1" applyAlignment="1">
      <alignment horizontal="center" vertical="center"/>
    </xf>
    <xf numFmtId="0" fontId="0" fillId="0" borderId="29" xfId="0" applyBorder="1"/>
    <xf numFmtId="0" fontId="0" fillId="0" borderId="18" xfId="0" applyBorder="1"/>
    <xf numFmtId="0" fontId="0" fillId="5" borderId="19" xfId="0"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wrapText="1"/>
    </xf>
    <xf numFmtId="0" fontId="4" fillId="2" borderId="13" xfId="0" applyFont="1" applyFill="1" applyBorder="1" applyAlignment="1">
      <alignment horizontal="center" vertical="center"/>
    </xf>
    <xf numFmtId="0" fontId="4" fillId="2" borderId="12" xfId="0" applyFont="1" applyFill="1" applyBorder="1"/>
    <xf numFmtId="0" fontId="4" fillId="2" borderId="13" xfId="0" applyFont="1" applyFill="1" applyBorder="1"/>
    <xf numFmtId="0" fontId="4" fillId="2" borderId="13" xfId="0" applyFont="1" applyFill="1" applyBorder="1" applyAlignment="1">
      <alignment wrapText="1"/>
    </xf>
    <xf numFmtId="0" fontId="6" fillId="0" borderId="21" xfId="1" applyBorder="1" applyAlignment="1">
      <alignment wrapText="1"/>
    </xf>
    <xf numFmtId="0" fontId="6" fillId="0" borderId="16" xfId="1" applyBorder="1" applyAlignment="1">
      <alignment wrapText="1"/>
    </xf>
    <xf numFmtId="0" fontId="6" fillId="0" borderId="18" xfId="1" applyBorder="1" applyAlignment="1">
      <alignment wrapText="1"/>
    </xf>
    <xf numFmtId="0" fontId="0" fillId="6" borderId="19" xfId="0" applyFill="1" applyBorder="1" applyAlignment="1">
      <alignment horizontal="center" vertical="center"/>
    </xf>
    <xf numFmtId="0" fontId="0" fillId="0" borderId="29" xfId="0" applyBorder="1" applyAlignment="1">
      <alignment wrapText="1"/>
    </xf>
    <xf numFmtId="0" fontId="4" fillId="2" borderId="12" xfId="0" applyFont="1" applyFill="1" applyBorder="1" applyAlignment="1">
      <alignment horizontal="center" wrapText="1"/>
    </xf>
    <xf numFmtId="0" fontId="4" fillId="2" borderId="14" xfId="0" applyFont="1" applyFill="1" applyBorder="1" applyAlignment="1">
      <alignment horizontal="center" vertical="center" wrapText="1"/>
    </xf>
    <xf numFmtId="0" fontId="0" fillId="0" borderId="22"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2" fillId="3" borderId="7" xfId="0" applyFont="1" applyFill="1" applyBorder="1"/>
    <xf numFmtId="0" fontId="2" fillId="3" borderId="0" xfId="0" applyFont="1" applyFill="1"/>
    <xf numFmtId="0" fontId="2" fillId="3" borderId="8" xfId="0" applyFont="1" applyFill="1" applyBorder="1"/>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wrapText="1"/>
    </xf>
    <xf numFmtId="0" fontId="2" fillId="4" borderId="13" xfId="0" applyFont="1" applyFill="1" applyBorder="1" applyAlignment="1">
      <alignment horizontal="center" wrapText="1"/>
    </xf>
    <xf numFmtId="0" fontId="2" fillId="4" borderId="14"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3" borderId="4" xfId="0" applyFont="1" applyFill="1" applyBorder="1"/>
    <xf numFmtId="0" fontId="2" fillId="3" borderId="5" xfId="0" applyFont="1" applyFill="1" applyBorder="1"/>
    <xf numFmtId="0" fontId="2" fillId="3" borderId="6" xfId="0" applyFont="1" applyFill="1" applyBorder="1"/>
    <xf numFmtId="0" fontId="2" fillId="4" borderId="7" xfId="0" applyFont="1" applyFill="1" applyBorder="1" applyAlignment="1">
      <alignment horizontal="center"/>
    </xf>
    <xf numFmtId="0" fontId="2" fillId="4" borderId="0" xfId="0" applyFont="1" applyFill="1" applyAlignment="1">
      <alignment horizontal="center"/>
    </xf>
    <xf numFmtId="0" fontId="2" fillId="4" borderId="8" xfId="0" applyFont="1" applyFill="1" applyBorder="1" applyAlignment="1">
      <alignment horizontal="center"/>
    </xf>
    <xf numFmtId="0" fontId="2" fillId="7" borderId="9" xfId="0" applyFont="1" applyFill="1" applyBorder="1"/>
    <xf numFmtId="0" fontId="2" fillId="7" borderId="10" xfId="0" applyFont="1" applyFill="1" applyBorder="1"/>
    <xf numFmtId="0" fontId="2" fillId="7" borderId="11" xfId="0" applyFont="1" applyFill="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7" borderId="4" xfId="0" applyFont="1" applyFill="1" applyBorder="1"/>
    <xf numFmtId="0" fontId="2" fillId="7" borderId="5" xfId="0" applyFont="1" applyFill="1" applyBorder="1"/>
    <xf numFmtId="0" fontId="2" fillId="7" borderId="6" xfId="0" applyFont="1" applyFill="1" applyBorder="1"/>
    <xf numFmtId="0" fontId="2" fillId="7" borderId="7" xfId="0" applyFont="1" applyFill="1" applyBorder="1"/>
    <xf numFmtId="0" fontId="2" fillId="7" borderId="0" xfId="0" applyFont="1" applyFill="1"/>
    <xf numFmtId="0" fontId="2" fillId="7" borderId="8" xfId="0" applyFont="1" applyFill="1" applyBorder="1"/>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10" xfId="0" applyFont="1" applyFill="1" applyBorder="1" applyAlignment="1">
      <alignment horizontal="center" vertical="center"/>
    </xf>
    <xf numFmtId="0" fontId="1" fillId="7" borderId="11" xfId="0" applyFont="1" applyFill="1" applyBorder="1" applyAlignment="1">
      <alignment horizontal="center" vertical="center"/>
    </xf>
    <xf numFmtId="0" fontId="8" fillId="8" borderId="1" xfId="0" applyFont="1" applyFill="1" applyBorder="1" applyAlignment="1">
      <alignment horizontal="center"/>
    </xf>
    <xf numFmtId="0" fontId="8" fillId="8" borderId="2" xfId="0" applyFont="1" applyFill="1" applyBorder="1" applyAlignment="1">
      <alignment horizontal="center"/>
    </xf>
    <xf numFmtId="0" fontId="8" fillId="8" borderId="3" xfId="0" applyFont="1" applyFill="1" applyBorder="1" applyAlignment="1">
      <alignment horizontal="center"/>
    </xf>
    <xf numFmtId="0" fontId="9" fillId="0" borderId="1" xfId="0" applyFont="1" applyBorder="1" applyAlignment="1">
      <alignment horizontal="left"/>
    </xf>
    <xf numFmtId="0" fontId="9" fillId="0" borderId="2" xfId="0" applyFont="1" applyBorder="1" applyAlignment="1">
      <alignment horizontal="left"/>
    </xf>
    <xf numFmtId="0" fontId="9" fillId="0" borderId="3" xfId="0" applyFont="1" applyBorder="1" applyAlignment="1">
      <alignment horizontal="left"/>
    </xf>
    <xf numFmtId="0" fontId="9" fillId="0" borderId="1" xfId="0" applyFont="1" applyBorder="1"/>
    <xf numFmtId="0" fontId="9" fillId="0" borderId="2" xfId="0" applyFont="1" applyBorder="1"/>
    <xf numFmtId="0" fontId="9" fillId="0" borderId="3" xfId="0" applyFont="1" applyBorder="1"/>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8" fillId="8" borderId="4" xfId="0" applyFont="1" applyFill="1" applyBorder="1" applyAlignment="1">
      <alignment horizontal="center" vertical="center"/>
    </xf>
    <xf numFmtId="0" fontId="8" fillId="8" borderId="5"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8" fillId="8" borderId="11" xfId="0" applyFont="1" applyFill="1" applyBorder="1" applyAlignment="1">
      <alignment horizontal="center" vertical="center"/>
    </xf>
    <xf numFmtId="0" fontId="9" fillId="0" borderId="4" xfId="0" applyFont="1" applyBorder="1" applyAlignment="1">
      <alignment horizontal="left" vertical="center"/>
    </xf>
    <xf numFmtId="0" fontId="9" fillId="0" borderId="5" xfId="0" applyFont="1" applyBorder="1" applyAlignment="1">
      <alignment horizontal="lef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9" fillId="0" borderId="11" xfId="0" applyFont="1" applyBorder="1" applyAlignment="1">
      <alignment horizontal="left"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7" fillId="8" borderId="1" xfId="0" applyFont="1" applyFill="1" applyBorder="1" applyAlignment="1">
      <alignment horizontal="center"/>
    </xf>
    <xf numFmtId="0" fontId="7" fillId="8" borderId="2" xfId="0" applyFont="1" applyFill="1" applyBorder="1" applyAlignment="1">
      <alignment horizontal="center"/>
    </xf>
    <xf numFmtId="0" fontId="7" fillId="8" borderId="3"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3098600174978129"/>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6"/>
          <c:order val="6"/>
          <c:tx>
            <c:strRef>
              <c:f>'Defect Distribution'!$I$2:$I$4</c:f>
              <c:strCache>
                <c:ptCount val="3"/>
                <c:pt idx="0">
                  <c:v>JIO MART</c:v>
                </c:pt>
                <c:pt idx="2">
                  <c:v>DEFECT DISTRIBUTION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Distribution'!$B$5:$B$14</c:f>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f>'Defect Distribution'!$I$5:$I$14</c:f>
              <c:numCache>
                <c:formatCode>General</c:formatCode>
                <c:ptCount val="10"/>
                <c:pt idx="0">
                  <c:v>11</c:v>
                </c:pt>
                <c:pt idx="1">
                  <c:v>11</c:v>
                </c:pt>
                <c:pt idx="2">
                  <c:v>4</c:v>
                </c:pt>
                <c:pt idx="3">
                  <c:v>5</c:v>
                </c:pt>
                <c:pt idx="4">
                  <c:v>0</c:v>
                </c:pt>
                <c:pt idx="5">
                  <c:v>5</c:v>
                </c:pt>
                <c:pt idx="6">
                  <c:v>0</c:v>
                </c:pt>
                <c:pt idx="7">
                  <c:v>0</c:v>
                </c:pt>
                <c:pt idx="8">
                  <c:v>36</c:v>
                </c:pt>
              </c:numCache>
            </c:numRef>
          </c:val>
          <c:extLst>
            <c:ext xmlns:c16="http://schemas.microsoft.com/office/drawing/2014/chart" uri="{C3380CC4-5D6E-409C-BE32-E72D297353CC}">
              <c16:uniqueId val="{00000006-9B81-424E-858C-A2896DD0200C}"/>
            </c:ext>
          </c:extLst>
        </c:ser>
        <c:dLbls>
          <c:showLegendKey val="0"/>
          <c:showVal val="1"/>
          <c:showCatName val="0"/>
          <c:showSerName val="0"/>
          <c:showPercent val="0"/>
          <c:showBubbleSize val="0"/>
        </c:dLbls>
        <c:gapWidth val="150"/>
        <c:shape val="box"/>
        <c:axId val="140666991"/>
        <c:axId val="134468815"/>
        <c:axId val="0"/>
        <c:extLst>
          <c:ext xmlns:c15="http://schemas.microsoft.com/office/drawing/2012/chart" uri="{02D57815-91ED-43cb-92C2-25804820EDAC}">
            <c15:filteredBarSeries>
              <c15:ser>
                <c:idx val="0"/>
                <c:order val="0"/>
                <c:tx>
                  <c:strRef>
                    <c:extLst>
                      <c:ext uri="{02D57815-91ED-43cb-92C2-25804820EDAC}">
                        <c15:formulaRef>
                          <c15:sqref>'Defect Distribution'!$C$2:$C$4</c15:sqref>
                        </c15:formulaRef>
                      </c:ext>
                    </c:extLst>
                    <c:strCache>
                      <c:ptCount val="3"/>
                      <c:pt idx="0">
                        <c:v>JIO MART</c:v>
                      </c:pt>
                      <c:pt idx="2">
                        <c:v>MODULE 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c:ext uri="{02D57815-91ED-43cb-92C2-25804820EDAC}">
                        <c15:formulaRef>
                          <c15:sqref>'Defect Distribution'!$C$5:$C$14</c15:sqref>
                        </c15:formulaRef>
                      </c:ext>
                    </c:extLst>
                    <c:numCache>
                      <c:formatCode>General</c:formatCode>
                      <c:ptCount val="10"/>
                    </c:numCache>
                  </c:numRef>
                </c:val>
                <c:extLst>
                  <c:ext xmlns:c16="http://schemas.microsoft.com/office/drawing/2014/chart" uri="{C3380CC4-5D6E-409C-BE32-E72D297353CC}">
                    <c16:uniqueId val="{00000000-9B81-424E-858C-A2896DD0200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'Defect Distribution'!$D$2:$D$4</c15:sqref>
                        </c15:formulaRef>
                      </c:ext>
                    </c:extLst>
                    <c:strCache>
                      <c:ptCount val="3"/>
                      <c:pt idx="0">
                        <c:v>JIO MART</c:v>
                      </c:pt>
                      <c:pt idx="2">
                        <c:v>MODULE NAME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Distribution'!$D$5:$D$14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1-9B81-424E-858C-A2896DD0200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'Defect Distribution'!$E$2:$E$4</c15:sqref>
                        </c15:formulaRef>
                      </c:ext>
                    </c:extLst>
                    <c:strCache>
                      <c:ptCount val="3"/>
                      <c:pt idx="0">
                        <c:v>JIO MART</c:v>
                      </c:pt>
                      <c:pt idx="2">
                        <c:v>MODULE NAME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Distribution'!$E$5:$E$14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2-9B81-424E-858C-A2896DD0200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'Defect Distribution'!$F$2:$F$4</c15:sqref>
                        </c15:formulaRef>
                      </c:ext>
                    </c:extLst>
                    <c:strCache>
                      <c:ptCount val="3"/>
                      <c:pt idx="0">
                        <c:v>JIO MART</c:v>
                      </c:pt>
                      <c:pt idx="2">
                        <c:v>MODULE NAME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Distribution'!$F$5:$F$14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3-9B81-424E-858C-A2896DD0200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'Defect Distribution'!$G$2:$G$4</c15:sqref>
                        </c15:formulaRef>
                      </c:ext>
                    </c:extLst>
                    <c:strCache>
                      <c:ptCount val="3"/>
                      <c:pt idx="0">
                        <c:v>JIO MART</c:v>
                      </c:pt>
                      <c:pt idx="2">
                        <c:v>MODULE NAME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Distribution'!$G$5:$G$14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4-9B81-424E-858C-A2896DD0200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'Defect Distribution'!$H$2:$H$4</c15:sqref>
                        </c15:formulaRef>
                      </c:ext>
                    </c:extLst>
                    <c:strCache>
                      <c:ptCount val="3"/>
                      <c:pt idx="0">
                        <c:v>JIO MART</c:v>
                      </c:pt>
                      <c:pt idx="2">
                        <c:v>MODULE NAME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Distribution'!$H$5:$H$14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5-9B81-424E-858C-A2896DD0200C}"/>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'Defect Distribution'!$J$2:$J$4</c15:sqref>
                        </c15:formulaRef>
                      </c:ext>
                    </c:extLst>
                    <c:strCache>
                      <c:ptCount val="3"/>
                      <c:pt idx="0">
                        <c:v>JIO MART</c:v>
                      </c:pt>
                      <c:pt idx="2">
                        <c:v>DEFECT DISTRIBUTION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Distribution'!$J$5:$J$14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7-9B81-424E-858C-A2896DD0200C}"/>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'Defect Distribution'!$K$2:$K$4</c15:sqref>
                        </c15:formulaRef>
                      </c:ext>
                    </c:extLst>
                    <c:strCache>
                      <c:ptCount val="3"/>
                      <c:pt idx="0">
                        <c:v>JIO MART</c:v>
                      </c:pt>
                      <c:pt idx="2">
                        <c:v>DEFECT DISTRIBUTION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Distribution'!$K$5:$K$14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8-9B81-424E-858C-A2896DD0200C}"/>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'Defect Distribution'!$L$2:$L$4</c15:sqref>
                        </c15:formulaRef>
                      </c:ext>
                    </c:extLst>
                    <c:strCache>
                      <c:ptCount val="3"/>
                      <c:pt idx="0">
                        <c:v>JIO MART</c:v>
                      </c:pt>
                      <c:pt idx="2">
                        <c:v>DEFECT DISTRIBUTION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'Defect Distribution'!$B$5:$B$14</c15:sqref>
                        </c15:formulaRef>
                      </c:ext>
                    </c:extLst>
                    <c:strCache>
                      <c:ptCount val="9"/>
                      <c:pt idx="0">
                        <c:v>Sign in /Sign up</c:v>
                      </c:pt>
                      <c:pt idx="1">
                        <c:v>Home Page</c:v>
                      </c:pt>
                      <c:pt idx="2">
                        <c:v>Product details</c:v>
                      </c:pt>
                      <c:pt idx="3">
                        <c:v>Edit Profile</c:v>
                      </c:pt>
                      <c:pt idx="4">
                        <c:v>Groceries_Home_Kitchen_Fashion</c:v>
                      </c:pt>
                      <c:pt idx="5">
                        <c:v>Manage Cart</c:v>
                      </c:pt>
                      <c:pt idx="6">
                        <c:v>Order Review</c:v>
                      </c:pt>
                      <c:pt idx="7">
                        <c:v>Payment details</c:v>
                      </c:pt>
                      <c:pt idx="8">
                        <c:v>TOTAL</c:v>
                      </c:pt>
                    </c:strCache>
                  </c:strRef>
                </c:cat>
                <c:val>
                  <c:numRef>
                    <c:extLst xmlns:c15="http://schemas.microsoft.com/office/drawing/2012/chart">
                      <c:ext xmlns:c15="http://schemas.microsoft.com/office/drawing/2012/chart" uri="{02D57815-91ED-43cb-92C2-25804820EDAC}">
                        <c15:formulaRef>
                          <c15:sqref>'Defect Distribution'!$L$5:$L$14</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9-9B81-424E-858C-A2896DD0200C}"/>
                  </c:ext>
                </c:extLst>
              </c15:ser>
            </c15:filteredBarSeries>
          </c:ext>
        </c:extLst>
      </c:bar3DChart>
      <c:catAx>
        <c:axId val="140666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468815"/>
        <c:crosses val="autoZero"/>
        <c:auto val="1"/>
        <c:lblAlgn val="ctr"/>
        <c:lblOffset val="100"/>
        <c:noMultiLvlLbl val="0"/>
      </c:catAx>
      <c:valAx>
        <c:axId val="1344688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66699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xdr:colOff>
      <xdr:row>15</xdr:row>
      <xdr:rowOff>0</xdr:rowOff>
    </xdr:from>
    <xdr:to>
      <xdr:col>20</xdr:col>
      <xdr:colOff>28575</xdr:colOff>
      <xdr:row>34</xdr:row>
      <xdr:rowOff>185737</xdr:rowOff>
    </xdr:to>
    <xdr:graphicFrame macro="">
      <xdr:nvGraphicFramePr>
        <xdr:cNvPr id="6" name="Chart 5">
          <a:extLst>
            <a:ext uri="{FF2B5EF4-FFF2-40B4-BE49-F238E27FC236}">
              <a16:creationId xmlns:a16="http://schemas.microsoft.com/office/drawing/2014/main" id="{B89CB7DD-C9C5-B62A-62BF-70AC252EE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d2424@gmail.com" TargetMode="External"/><Relationship Id="rId3" Type="http://schemas.openxmlformats.org/officeDocument/2006/relationships/hyperlink" Target="mailto:dd2424@gmail.com" TargetMode="External"/><Relationship Id="rId7" Type="http://schemas.openxmlformats.org/officeDocument/2006/relationships/hyperlink" Target="mailto:dgh@nomail.jiomart.com" TargetMode="External"/><Relationship Id="rId2" Type="http://schemas.openxmlformats.org/officeDocument/2006/relationships/hyperlink" Target="mailto:dd2424@gmail.com" TargetMode="External"/><Relationship Id="rId1" Type="http://schemas.openxmlformats.org/officeDocument/2006/relationships/hyperlink" Target="mailto:abc.abc...abc@" TargetMode="External"/><Relationship Id="rId6" Type="http://schemas.openxmlformats.org/officeDocument/2006/relationships/hyperlink" Target="mailto:dgh@nomail.jiomart.com" TargetMode="External"/><Relationship Id="rId5" Type="http://schemas.openxmlformats.org/officeDocument/2006/relationships/hyperlink" Target="mailto:dd2424@gmail.com" TargetMode="External"/><Relationship Id="rId10" Type="http://schemas.openxmlformats.org/officeDocument/2006/relationships/hyperlink" Target="mailto:dd_2424@gmail.com" TargetMode="External"/><Relationship Id="rId4" Type="http://schemas.openxmlformats.org/officeDocument/2006/relationships/hyperlink" Target="mailto:dd2424@gmail.com" TargetMode="External"/><Relationship Id="rId9" Type="http://schemas.openxmlformats.org/officeDocument/2006/relationships/hyperlink" Target="mailto:dd2424@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mailto:dd2424@gmail.com" TargetMode="External"/><Relationship Id="rId3" Type="http://schemas.openxmlformats.org/officeDocument/2006/relationships/hyperlink" Target="mailto:dd2424@gmail.com" TargetMode="External"/><Relationship Id="rId7" Type="http://schemas.openxmlformats.org/officeDocument/2006/relationships/hyperlink" Target="mailto:dgh@nomail.jiomart.com" TargetMode="External"/><Relationship Id="rId2" Type="http://schemas.openxmlformats.org/officeDocument/2006/relationships/hyperlink" Target="mailto:dd2424@gmail.com" TargetMode="External"/><Relationship Id="rId1" Type="http://schemas.openxmlformats.org/officeDocument/2006/relationships/hyperlink" Target="mailto:abc.abc...abc@" TargetMode="External"/><Relationship Id="rId6" Type="http://schemas.openxmlformats.org/officeDocument/2006/relationships/hyperlink" Target="mailto:dgh@nomail.jiomart.com" TargetMode="External"/><Relationship Id="rId5" Type="http://schemas.openxmlformats.org/officeDocument/2006/relationships/hyperlink" Target="mailto:dd2424@gmail.com" TargetMode="External"/><Relationship Id="rId10" Type="http://schemas.openxmlformats.org/officeDocument/2006/relationships/hyperlink" Target="mailto:dd_2424@gmail.com" TargetMode="External"/><Relationship Id="rId4" Type="http://schemas.openxmlformats.org/officeDocument/2006/relationships/hyperlink" Target="mailto:dd2424@gmail.com" TargetMode="External"/><Relationship Id="rId9" Type="http://schemas.openxmlformats.org/officeDocument/2006/relationships/hyperlink" Target="mailto:dd2424@gmail.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1drv.ms/i/s!AsETnZSMX8ZfghK0z8kPZU_W7OM0?e=arBpcn" TargetMode="External"/><Relationship Id="rId18" Type="http://schemas.openxmlformats.org/officeDocument/2006/relationships/hyperlink" Target="https://1drv.ms/i/s!AsETnZSMX8ZfgiAnwIACmKoVEIMr?e=DZ0IAK" TargetMode="External"/><Relationship Id="rId26" Type="http://schemas.openxmlformats.org/officeDocument/2006/relationships/hyperlink" Target="https://1drv.ms/i/s!AsETnZSMX8Zfgh6aoiSJ8NI-fo3o?e=mLxwLq" TargetMode="External"/><Relationship Id="rId3" Type="http://schemas.openxmlformats.org/officeDocument/2006/relationships/hyperlink" Target="https://1drv.ms/i/s!AsETnZSMX8ZfghNEGINJsaZluwwO?e=cNNR8I" TargetMode="External"/><Relationship Id="rId21" Type="http://schemas.openxmlformats.org/officeDocument/2006/relationships/hyperlink" Target="https://1drv.ms/i/s!AsETnZSMX8Zfgh3-DZcn6V4sIEHC?e=FoIHYH" TargetMode="External"/><Relationship Id="rId34" Type="http://schemas.openxmlformats.org/officeDocument/2006/relationships/hyperlink" Target="https://1drv.ms/i/s!AsETnZSMX8ZfgiTiHRps50TaBIJT?e=cp2n7l" TargetMode="External"/><Relationship Id="rId7" Type="http://schemas.openxmlformats.org/officeDocument/2006/relationships/hyperlink" Target="https://1drv.ms/i/s!AsETnZSMX8ZfghHB1lugD6ODt5Dw?e=GFYQtY" TargetMode="External"/><Relationship Id="rId12" Type="http://schemas.openxmlformats.org/officeDocument/2006/relationships/hyperlink" Target="https://1drv.ms/i/s!AsETnZSMX8Zfghqx55Ye3VhJMJwL?e=LygcS2" TargetMode="External"/><Relationship Id="rId17" Type="http://schemas.openxmlformats.org/officeDocument/2006/relationships/hyperlink" Target="https://1drv.ms/i/s!AsETnZSMX8ZfghWg0Btkzwq5hZYM?e=yUsSVN" TargetMode="External"/><Relationship Id="rId25" Type="http://schemas.openxmlformats.org/officeDocument/2006/relationships/hyperlink" Target="https://1drv.ms/i/s!AsETnZSMX8Zfgh6aoiSJ8NI-fo3o?e=mLxwLq" TargetMode="External"/><Relationship Id="rId33" Type="http://schemas.openxmlformats.org/officeDocument/2006/relationships/hyperlink" Target="https://1drv.ms/i/s!AsETnZSMX8ZfgiTiHRps50TaBIJT?e=cp2n7l" TargetMode="External"/><Relationship Id="rId2" Type="http://schemas.openxmlformats.org/officeDocument/2006/relationships/hyperlink" Target="https://1drv.ms/i/s!AsETnZSMX8ZfghNEGINJsaZluwwO?e=cNNR8I" TargetMode="External"/><Relationship Id="rId16" Type="http://schemas.openxmlformats.org/officeDocument/2006/relationships/hyperlink" Target="https://1drv.ms/i/s!AsETnZSMX8ZfghQfq-zOsUiqxHSQ?e=llbnfb" TargetMode="External"/><Relationship Id="rId20" Type="http://schemas.openxmlformats.org/officeDocument/2006/relationships/hyperlink" Target="https://1drv.ms/i/s!AsETnZSMX8Zfghsf0qC0bDqKR_cC?e=C76aGZ" TargetMode="External"/><Relationship Id="rId29" Type="http://schemas.openxmlformats.org/officeDocument/2006/relationships/hyperlink" Target="https://1drv.ms/i/s!AsETnZSMX8ZfgiMKQ0AzDjJdV1xv?e=I86ISZ" TargetMode="External"/><Relationship Id="rId1" Type="http://schemas.openxmlformats.org/officeDocument/2006/relationships/hyperlink" Target="https://1drv.ms/i/s!AsETnZSMX8ZfgiAnwIACmKoVEIMr?e=YHVBRX" TargetMode="External"/><Relationship Id="rId6" Type="http://schemas.openxmlformats.org/officeDocument/2006/relationships/hyperlink" Target="https://1drv.ms/i/s!AsETnZSMX8ZfghHB1lugD6ODt5Dw?e=GFYQtY" TargetMode="External"/><Relationship Id="rId11" Type="http://schemas.openxmlformats.org/officeDocument/2006/relationships/hyperlink" Target="https://1drv.ms/i/s!AsETnZSMX8ZfghNEGINJsaZluwwO?e=cNNR8I" TargetMode="External"/><Relationship Id="rId24" Type="http://schemas.openxmlformats.org/officeDocument/2006/relationships/hyperlink" Target="https://1drv.ms/i/s!AsETnZSMX8Zfgh6aoiSJ8NI-fo3o?e=mLxwLq" TargetMode="External"/><Relationship Id="rId32" Type="http://schemas.openxmlformats.org/officeDocument/2006/relationships/hyperlink" Target="https://1drv.ms/i/s!AsETnZSMX8ZfgiTiHRps50TaBIJT?e=cp2n7l" TargetMode="External"/><Relationship Id="rId5" Type="http://schemas.openxmlformats.org/officeDocument/2006/relationships/hyperlink" Target="https://1drv.ms/i/s!AsETnZSMX8ZfghHB1lugD6ODt5Dw?e=GFYQtY" TargetMode="External"/><Relationship Id="rId15" Type="http://schemas.openxmlformats.org/officeDocument/2006/relationships/hyperlink" Target="https://1drv.ms/i/s!AsETnZSMX8ZfghK0z8kPZU_W7OM0?e=arBpcn" TargetMode="External"/><Relationship Id="rId23" Type="http://schemas.openxmlformats.org/officeDocument/2006/relationships/hyperlink" Target="https://1drv.ms/i/s!AsETnZSMX8ZfghNEGINJsaZluwwO?e=cNNR8I" TargetMode="External"/><Relationship Id="rId28" Type="http://schemas.openxmlformats.org/officeDocument/2006/relationships/hyperlink" Target="https://1drv.ms/i/s!AsETnZSMX8Zfgh6aoiSJ8NI-fo3o?e=mLxwLq" TargetMode="External"/><Relationship Id="rId36" Type="http://schemas.openxmlformats.org/officeDocument/2006/relationships/hyperlink" Target="https://1drv.ms/i/s!AsETnZSMX8ZfgiUwCjRPpP5AxCEv?e=KEMxvp" TargetMode="External"/><Relationship Id="rId10" Type="http://schemas.openxmlformats.org/officeDocument/2006/relationships/hyperlink" Target="https://1drv.ms/i/s!AsETnZSMX8ZfghNEGINJsaZluwwO?e=cNNR8I" TargetMode="External"/><Relationship Id="rId19" Type="http://schemas.openxmlformats.org/officeDocument/2006/relationships/hyperlink" Target="https://1drv.ms/i/s!AsETnZSMX8ZfgiAnwIACmKoVEIMr?e=DZ0IAK" TargetMode="External"/><Relationship Id="rId31" Type="http://schemas.openxmlformats.org/officeDocument/2006/relationships/hyperlink" Target="https://1drv.ms/i/s!AsETnZSMX8Zfgh3-DZcn6V4sIEHC?e=Gz4UOf" TargetMode="External"/><Relationship Id="rId4" Type="http://schemas.openxmlformats.org/officeDocument/2006/relationships/hyperlink" Target="https://1drv.ms/i/s!AsETnZSMX8ZfghNEGINJsaZluwwO?e=cNNR8I" TargetMode="External"/><Relationship Id="rId9" Type="http://schemas.openxmlformats.org/officeDocument/2006/relationships/hyperlink" Target="https://1drv.ms/i/s!AsETnZSMX8ZfghNEGINJsaZluwwO?e=cNNR8I" TargetMode="External"/><Relationship Id="rId14" Type="http://schemas.openxmlformats.org/officeDocument/2006/relationships/hyperlink" Target="https://1drv.ms/i/s!AsETnZSMX8ZfghK0z8kPZU_W7OM0?e=arBpcn" TargetMode="External"/><Relationship Id="rId22" Type="http://schemas.openxmlformats.org/officeDocument/2006/relationships/hyperlink" Target="https://1drv.ms/i/s!AsETnZSMX8ZfghNEGINJsaZluwwO?e=cNNR8I" TargetMode="External"/><Relationship Id="rId27" Type="http://schemas.openxmlformats.org/officeDocument/2006/relationships/hyperlink" Target="https://1drv.ms/i/s!AsETnZSMX8Zfgh6aoiSJ8NI-fo3o?e=mLxwLq" TargetMode="External"/><Relationship Id="rId30" Type="http://schemas.openxmlformats.org/officeDocument/2006/relationships/hyperlink" Target="https://1drv.ms/i/s!AsETnZSMX8ZfgiJbgVFXSQzUOzps?e=irngce" TargetMode="External"/><Relationship Id="rId35" Type="http://schemas.openxmlformats.org/officeDocument/2006/relationships/hyperlink" Target="https://1drv.ms/i/s!AsETnZSMX8ZfgiUwCjRPpP5AxCEv?e=KEMxvp" TargetMode="External"/><Relationship Id="rId8" Type="http://schemas.openxmlformats.org/officeDocument/2006/relationships/hyperlink" Target="https://1drv.ms/i/s!AsETnZSMX8ZfghxJdtBnq0rhxqbG?e=Bgbb5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1F3C9-7F35-4DC0-9096-A1239DCD5BD3}">
  <dimension ref="A1:G142"/>
  <sheetViews>
    <sheetView tabSelected="1" topLeftCell="A90" zoomScale="130" zoomScaleNormal="130" workbookViewId="0">
      <selection activeCell="B90" sqref="B90"/>
    </sheetView>
  </sheetViews>
  <sheetFormatPr defaultRowHeight="15" x14ac:dyDescent="0.25"/>
  <cols>
    <col min="1" max="1" width="12.5703125" customWidth="1"/>
    <col min="2" max="2" width="32.7109375" customWidth="1"/>
    <col min="3" max="3" width="39" customWidth="1"/>
    <col min="4" max="4" width="17.7109375" customWidth="1"/>
    <col min="5" max="5" width="42.5703125" customWidth="1"/>
    <col min="6" max="6" width="29.140625" customWidth="1"/>
    <col min="7" max="7" width="13.5703125" style="32" customWidth="1"/>
  </cols>
  <sheetData>
    <row r="1" spans="1:7" ht="27" thickBot="1" x14ac:dyDescent="0.45">
      <c r="A1" s="66" t="s">
        <v>1536</v>
      </c>
      <c r="B1" s="67"/>
      <c r="C1" s="67"/>
      <c r="D1" s="67"/>
      <c r="E1" s="67"/>
      <c r="F1" s="67"/>
      <c r="G1" s="68"/>
    </row>
    <row r="2" spans="1:7" ht="18.75" x14ac:dyDescent="0.3">
      <c r="A2" s="69" t="s">
        <v>0</v>
      </c>
      <c r="B2" s="70"/>
      <c r="C2" s="70"/>
      <c r="D2" s="70"/>
      <c r="E2" s="70"/>
      <c r="F2" s="70"/>
      <c r="G2" s="71"/>
    </row>
    <row r="3" spans="1:7" ht="18.75" x14ac:dyDescent="0.3">
      <c r="A3" s="57" t="s">
        <v>1</v>
      </c>
      <c r="B3" s="58"/>
      <c r="C3" s="58"/>
      <c r="D3" s="58"/>
      <c r="E3" s="58"/>
      <c r="F3" s="58"/>
      <c r="G3" s="59"/>
    </row>
    <row r="4" spans="1:7" ht="18.75" x14ac:dyDescent="0.3">
      <c r="A4" s="57" t="s">
        <v>2</v>
      </c>
      <c r="B4" s="58"/>
      <c r="C4" s="58"/>
      <c r="D4" s="58"/>
      <c r="E4" s="58"/>
      <c r="F4" s="58"/>
      <c r="G4" s="59"/>
    </row>
    <row r="5" spans="1:7" ht="18.75" x14ac:dyDescent="0.3">
      <c r="A5" s="57" t="s">
        <v>92</v>
      </c>
      <c r="B5" s="58"/>
      <c r="C5" s="58"/>
      <c r="D5" s="58"/>
      <c r="E5" s="58"/>
      <c r="F5" s="58"/>
      <c r="G5" s="59"/>
    </row>
    <row r="6" spans="1:7" ht="18.75" x14ac:dyDescent="0.3">
      <c r="A6" s="57" t="s">
        <v>3</v>
      </c>
      <c r="B6" s="58"/>
      <c r="C6" s="58"/>
      <c r="D6" s="58"/>
      <c r="E6" s="58"/>
      <c r="F6" s="58"/>
      <c r="G6" s="59"/>
    </row>
    <row r="7" spans="1:7" ht="18.75" x14ac:dyDescent="0.3">
      <c r="A7" s="57" t="s">
        <v>91</v>
      </c>
      <c r="B7" s="58"/>
      <c r="C7" s="58"/>
      <c r="D7" s="58"/>
      <c r="E7" s="58"/>
      <c r="F7" s="58"/>
      <c r="G7" s="59"/>
    </row>
    <row r="8" spans="1:7" ht="19.5" thickBot="1" x14ac:dyDescent="0.35">
      <c r="A8" s="60" t="s">
        <v>90</v>
      </c>
      <c r="B8" s="61"/>
      <c r="C8" s="61"/>
      <c r="D8" s="61"/>
      <c r="E8" s="61"/>
      <c r="F8" s="61"/>
      <c r="G8" s="62"/>
    </row>
    <row r="9" spans="1:7" s="17" customFormat="1" ht="21.75" customHeight="1" thickBot="1" x14ac:dyDescent="0.3">
      <c r="A9" s="18" t="s">
        <v>4</v>
      </c>
      <c r="B9" s="19" t="s">
        <v>5</v>
      </c>
      <c r="C9" s="19" t="s">
        <v>6</v>
      </c>
      <c r="D9" s="19" t="s">
        <v>7</v>
      </c>
      <c r="E9" s="19" t="s">
        <v>8</v>
      </c>
      <c r="F9" s="19" t="s">
        <v>9</v>
      </c>
      <c r="G9" s="27" t="s">
        <v>10</v>
      </c>
    </row>
    <row r="10" spans="1:7" s="5" customFormat="1" ht="45" x14ac:dyDescent="0.25">
      <c r="A10" s="8" t="s">
        <v>93</v>
      </c>
      <c r="B10" s="9" t="s">
        <v>148</v>
      </c>
      <c r="C10" s="9" t="s">
        <v>158</v>
      </c>
      <c r="D10" s="10"/>
      <c r="E10" s="10" t="s">
        <v>336</v>
      </c>
      <c r="F10" s="9" t="s">
        <v>340</v>
      </c>
      <c r="G10" s="28" t="s">
        <v>341</v>
      </c>
    </row>
    <row r="11" spans="1:7" s="5" customFormat="1" ht="60" x14ac:dyDescent="0.25">
      <c r="A11" s="4" t="s">
        <v>94</v>
      </c>
      <c r="B11" s="1" t="s">
        <v>149</v>
      </c>
      <c r="C11" s="1" t="s">
        <v>158</v>
      </c>
      <c r="D11" s="2"/>
      <c r="E11" s="2" t="s">
        <v>336</v>
      </c>
      <c r="F11" s="1" t="s">
        <v>340</v>
      </c>
      <c r="G11" s="29" t="s">
        <v>341</v>
      </c>
    </row>
    <row r="12" spans="1:7" s="5" customFormat="1" ht="30" x14ac:dyDescent="0.25">
      <c r="A12" s="4" t="s">
        <v>95</v>
      </c>
      <c r="B12" s="1" t="s">
        <v>150</v>
      </c>
      <c r="C12" s="1" t="s">
        <v>158</v>
      </c>
      <c r="D12" s="2"/>
      <c r="E12" s="2" t="s">
        <v>337</v>
      </c>
      <c r="F12" s="1" t="s">
        <v>342</v>
      </c>
      <c r="G12" s="29" t="s">
        <v>341</v>
      </c>
    </row>
    <row r="13" spans="1:7" s="5" customFormat="1" ht="45" x14ac:dyDescent="0.25">
      <c r="A13" s="4" t="s">
        <v>96</v>
      </c>
      <c r="B13" s="1" t="s">
        <v>151</v>
      </c>
      <c r="C13" s="1" t="s">
        <v>158</v>
      </c>
      <c r="D13" s="2"/>
      <c r="E13" s="2" t="s">
        <v>338</v>
      </c>
      <c r="F13" s="1" t="s">
        <v>343</v>
      </c>
      <c r="G13" s="30" t="s">
        <v>344</v>
      </c>
    </row>
    <row r="14" spans="1:7" s="5" customFormat="1" ht="45" x14ac:dyDescent="0.25">
      <c r="A14" s="4" t="s">
        <v>97</v>
      </c>
      <c r="B14" s="1" t="s">
        <v>152</v>
      </c>
      <c r="C14" s="1" t="s">
        <v>158</v>
      </c>
      <c r="D14" s="2"/>
      <c r="E14" s="2" t="s">
        <v>339</v>
      </c>
      <c r="F14" s="1" t="s">
        <v>345</v>
      </c>
      <c r="G14" s="29" t="s">
        <v>341</v>
      </c>
    </row>
    <row r="15" spans="1:7" s="5" customFormat="1" ht="45" x14ac:dyDescent="0.25">
      <c r="A15" s="4" t="s">
        <v>98</v>
      </c>
      <c r="B15" s="1" t="s">
        <v>159</v>
      </c>
      <c r="C15" s="1" t="s">
        <v>163</v>
      </c>
      <c r="D15" s="2" t="s">
        <v>12</v>
      </c>
      <c r="E15" s="2" t="s">
        <v>13</v>
      </c>
      <c r="F15" s="1" t="s">
        <v>346</v>
      </c>
      <c r="G15" s="29" t="s">
        <v>341</v>
      </c>
    </row>
    <row r="16" spans="1:7" s="5" customFormat="1" ht="60" x14ac:dyDescent="0.25">
      <c r="A16" s="4" t="s">
        <v>99</v>
      </c>
      <c r="B16" s="1" t="s">
        <v>160</v>
      </c>
      <c r="C16" s="1" t="s">
        <v>175</v>
      </c>
      <c r="D16" s="2" t="s">
        <v>14</v>
      </c>
      <c r="E16" s="2" t="s">
        <v>170</v>
      </c>
      <c r="F16" s="1" t="s">
        <v>347</v>
      </c>
      <c r="G16" s="29" t="s">
        <v>341</v>
      </c>
    </row>
    <row r="17" spans="1:7" s="5" customFormat="1" ht="75" x14ac:dyDescent="0.25">
      <c r="A17" s="4" t="s">
        <v>100</v>
      </c>
      <c r="B17" s="1" t="s">
        <v>161</v>
      </c>
      <c r="C17" s="1" t="s">
        <v>175</v>
      </c>
      <c r="D17" s="2" t="s">
        <v>15</v>
      </c>
      <c r="E17" s="2" t="s">
        <v>170</v>
      </c>
      <c r="F17" s="1" t="s">
        <v>347</v>
      </c>
      <c r="G17" s="29" t="s">
        <v>341</v>
      </c>
    </row>
    <row r="18" spans="1:7" s="5" customFormat="1" ht="45" x14ac:dyDescent="0.25">
      <c r="A18" s="4" t="s">
        <v>101</v>
      </c>
      <c r="B18" s="1" t="s">
        <v>162</v>
      </c>
      <c r="C18" s="1" t="s">
        <v>175</v>
      </c>
      <c r="D18" s="2" t="s">
        <v>16</v>
      </c>
      <c r="E18" s="2" t="s">
        <v>170</v>
      </c>
      <c r="F18" s="1" t="s">
        <v>347</v>
      </c>
      <c r="G18" s="29" t="s">
        <v>341</v>
      </c>
    </row>
    <row r="19" spans="1:7" s="5" customFormat="1" ht="45" x14ac:dyDescent="0.25">
      <c r="A19" s="4" t="s">
        <v>102</v>
      </c>
      <c r="B19" s="1" t="s">
        <v>164</v>
      </c>
      <c r="C19" s="1" t="s">
        <v>175</v>
      </c>
      <c r="D19" s="2" t="s">
        <v>17</v>
      </c>
      <c r="E19" s="2" t="s">
        <v>349</v>
      </c>
      <c r="F19" s="2" t="s">
        <v>348</v>
      </c>
      <c r="G19" s="30" t="s">
        <v>344</v>
      </c>
    </row>
    <row r="20" spans="1:7" s="5" customFormat="1" ht="60" x14ac:dyDescent="0.25">
      <c r="A20" s="4" t="s">
        <v>103</v>
      </c>
      <c r="B20" s="1" t="s">
        <v>165</v>
      </c>
      <c r="C20" s="1" t="s">
        <v>175</v>
      </c>
      <c r="D20" s="2" t="s">
        <v>18</v>
      </c>
      <c r="E20" s="2" t="s">
        <v>170</v>
      </c>
      <c r="F20" s="1" t="s">
        <v>347</v>
      </c>
      <c r="G20" s="29" t="s">
        <v>341</v>
      </c>
    </row>
    <row r="21" spans="1:7" s="5" customFormat="1" ht="45" x14ac:dyDescent="0.25">
      <c r="A21" s="4" t="s">
        <v>104</v>
      </c>
      <c r="B21" s="1" t="s">
        <v>166</v>
      </c>
      <c r="C21" s="1" t="s">
        <v>175</v>
      </c>
      <c r="D21" s="2" t="s">
        <v>19</v>
      </c>
      <c r="E21" s="2" t="s">
        <v>170</v>
      </c>
      <c r="F21" s="1" t="s">
        <v>347</v>
      </c>
      <c r="G21" s="29" t="s">
        <v>341</v>
      </c>
    </row>
    <row r="22" spans="1:7" s="5" customFormat="1" ht="45" x14ac:dyDescent="0.25">
      <c r="A22" s="4" t="s">
        <v>105</v>
      </c>
      <c r="B22" s="1" t="s">
        <v>167</v>
      </c>
      <c r="C22" s="1" t="s">
        <v>175</v>
      </c>
      <c r="D22" s="2" t="s">
        <v>20</v>
      </c>
      <c r="E22" s="2" t="s">
        <v>13</v>
      </c>
      <c r="F22" s="1" t="s">
        <v>347</v>
      </c>
      <c r="G22" s="29" t="s">
        <v>341</v>
      </c>
    </row>
    <row r="23" spans="1:7" s="5" customFormat="1" ht="45" x14ac:dyDescent="0.25">
      <c r="A23" s="4" t="s">
        <v>106</v>
      </c>
      <c r="B23" s="1" t="s">
        <v>168</v>
      </c>
      <c r="C23" s="1" t="s">
        <v>175</v>
      </c>
      <c r="D23" s="2" t="s">
        <v>21</v>
      </c>
      <c r="E23" s="2" t="s">
        <v>13</v>
      </c>
      <c r="F23" s="1" t="s">
        <v>350</v>
      </c>
      <c r="G23" s="29" t="s">
        <v>341</v>
      </c>
    </row>
    <row r="24" spans="1:7" s="5" customFormat="1" ht="60" x14ac:dyDescent="0.25">
      <c r="A24" s="4" t="s">
        <v>107</v>
      </c>
      <c r="B24" s="1" t="s">
        <v>169</v>
      </c>
      <c r="C24" s="1" t="s">
        <v>175</v>
      </c>
      <c r="D24" s="2" t="s">
        <v>22</v>
      </c>
      <c r="E24" s="2" t="s">
        <v>170</v>
      </c>
      <c r="F24" s="1" t="s">
        <v>351</v>
      </c>
      <c r="G24" s="29" t="s">
        <v>341</v>
      </c>
    </row>
    <row r="25" spans="1:7" s="5" customFormat="1" ht="60" x14ac:dyDescent="0.25">
      <c r="A25" s="4" t="s">
        <v>108</v>
      </c>
      <c r="B25" s="1" t="s">
        <v>171</v>
      </c>
      <c r="C25" s="1" t="s">
        <v>176</v>
      </c>
      <c r="D25" s="2" t="s">
        <v>12</v>
      </c>
      <c r="E25" s="2" t="s">
        <v>13</v>
      </c>
      <c r="F25" s="1" t="s">
        <v>346</v>
      </c>
      <c r="G25" s="29" t="s">
        <v>341</v>
      </c>
    </row>
    <row r="26" spans="1:7" s="5" customFormat="1" ht="60" x14ac:dyDescent="0.25">
      <c r="A26" s="4" t="s">
        <v>109</v>
      </c>
      <c r="B26" s="1" t="s">
        <v>172</v>
      </c>
      <c r="C26" s="1" t="s">
        <v>176</v>
      </c>
      <c r="D26" s="2" t="s">
        <v>14</v>
      </c>
      <c r="E26" s="2" t="s">
        <v>183</v>
      </c>
      <c r="F26" s="1" t="s">
        <v>352</v>
      </c>
      <c r="G26" s="29" t="s">
        <v>341</v>
      </c>
    </row>
    <row r="27" spans="1:7" s="5" customFormat="1" ht="75" x14ac:dyDescent="0.25">
      <c r="A27" s="4" t="s">
        <v>110</v>
      </c>
      <c r="B27" s="1" t="s">
        <v>173</v>
      </c>
      <c r="C27" s="1" t="s">
        <v>176</v>
      </c>
      <c r="D27" s="2" t="s">
        <v>15</v>
      </c>
      <c r="E27" s="2" t="s">
        <v>183</v>
      </c>
      <c r="F27" s="1" t="s">
        <v>352</v>
      </c>
      <c r="G27" s="29" t="s">
        <v>341</v>
      </c>
    </row>
    <row r="28" spans="1:7" s="5" customFormat="1" ht="60" x14ac:dyDescent="0.25">
      <c r="A28" s="4" t="s">
        <v>111</v>
      </c>
      <c r="B28" s="1" t="s">
        <v>174</v>
      </c>
      <c r="C28" s="1" t="s">
        <v>176</v>
      </c>
      <c r="D28" s="2" t="s">
        <v>16</v>
      </c>
      <c r="E28" s="2" t="s">
        <v>183</v>
      </c>
      <c r="F28" s="1" t="s">
        <v>352</v>
      </c>
      <c r="G28" s="29" t="s">
        <v>341</v>
      </c>
    </row>
    <row r="29" spans="1:7" s="5" customFormat="1" ht="60" x14ac:dyDescent="0.25">
      <c r="A29" s="4" t="s">
        <v>112</v>
      </c>
      <c r="B29" s="1" t="s">
        <v>182</v>
      </c>
      <c r="C29" s="1" t="s">
        <v>176</v>
      </c>
      <c r="D29" s="2" t="s">
        <v>17</v>
      </c>
      <c r="E29" s="2" t="s">
        <v>13</v>
      </c>
      <c r="F29" s="2" t="s">
        <v>348</v>
      </c>
      <c r="G29" s="30" t="s">
        <v>344</v>
      </c>
    </row>
    <row r="30" spans="1:7" s="5" customFormat="1" ht="60" x14ac:dyDescent="0.25">
      <c r="A30" s="4" t="s">
        <v>113</v>
      </c>
      <c r="B30" s="1" t="s">
        <v>181</v>
      </c>
      <c r="C30" s="1" t="s">
        <v>176</v>
      </c>
      <c r="D30" s="2" t="s">
        <v>18</v>
      </c>
      <c r="E30" s="2" t="s">
        <v>183</v>
      </c>
      <c r="F30" s="1" t="s">
        <v>352</v>
      </c>
      <c r="G30" s="29" t="s">
        <v>341</v>
      </c>
    </row>
    <row r="31" spans="1:7" s="5" customFormat="1" ht="60" x14ac:dyDescent="0.25">
      <c r="A31" s="4" t="s">
        <v>114</v>
      </c>
      <c r="B31" s="1" t="s">
        <v>180</v>
      </c>
      <c r="C31" s="1" t="s">
        <v>176</v>
      </c>
      <c r="D31" s="2" t="s">
        <v>19</v>
      </c>
      <c r="E31" s="2" t="s">
        <v>183</v>
      </c>
      <c r="F31" s="1" t="s">
        <v>352</v>
      </c>
      <c r="G31" s="29" t="s">
        <v>341</v>
      </c>
    </row>
    <row r="32" spans="1:7" s="5" customFormat="1" ht="60" x14ac:dyDescent="0.25">
      <c r="A32" s="4" t="s">
        <v>115</v>
      </c>
      <c r="B32" s="1" t="s">
        <v>179</v>
      </c>
      <c r="C32" s="1" t="s">
        <v>176</v>
      </c>
      <c r="D32" s="2" t="s">
        <v>20</v>
      </c>
      <c r="E32" s="2" t="s">
        <v>13</v>
      </c>
      <c r="F32" s="1" t="s">
        <v>352</v>
      </c>
      <c r="G32" s="29" t="s">
        <v>341</v>
      </c>
    </row>
    <row r="33" spans="1:7" s="5" customFormat="1" ht="60" x14ac:dyDescent="0.25">
      <c r="A33" s="4" t="s">
        <v>116</v>
      </c>
      <c r="B33" s="1" t="s">
        <v>178</v>
      </c>
      <c r="C33" s="1" t="s">
        <v>176</v>
      </c>
      <c r="D33" s="2" t="s">
        <v>21</v>
      </c>
      <c r="E33" s="2" t="s">
        <v>13</v>
      </c>
      <c r="F33" s="1" t="s">
        <v>350</v>
      </c>
      <c r="G33" s="29" t="s">
        <v>341</v>
      </c>
    </row>
    <row r="34" spans="1:7" s="5" customFormat="1" ht="60" x14ac:dyDescent="0.25">
      <c r="A34" s="4" t="s">
        <v>117</v>
      </c>
      <c r="B34" s="1" t="s">
        <v>177</v>
      </c>
      <c r="C34" s="1" t="s">
        <v>176</v>
      </c>
      <c r="D34" s="2" t="s">
        <v>22</v>
      </c>
      <c r="E34" s="2" t="s">
        <v>183</v>
      </c>
      <c r="F34" s="1" t="s">
        <v>351</v>
      </c>
      <c r="G34" s="29" t="s">
        <v>341</v>
      </c>
    </row>
    <row r="35" spans="1:7" s="5" customFormat="1" ht="75" x14ac:dyDescent="0.25">
      <c r="A35" s="4" t="s">
        <v>118</v>
      </c>
      <c r="B35" s="1" t="s">
        <v>354</v>
      </c>
      <c r="C35" s="1" t="s">
        <v>234</v>
      </c>
      <c r="D35" s="2"/>
      <c r="E35" s="2" t="s">
        <v>353</v>
      </c>
      <c r="F35" s="1" t="s">
        <v>355</v>
      </c>
      <c r="G35" s="29" t="s">
        <v>341</v>
      </c>
    </row>
    <row r="36" spans="1:7" s="5" customFormat="1" ht="75" x14ac:dyDescent="0.25">
      <c r="A36" s="4" t="s">
        <v>119</v>
      </c>
      <c r="B36" s="1" t="s">
        <v>23</v>
      </c>
      <c r="C36" s="1" t="s">
        <v>234</v>
      </c>
      <c r="D36" s="2"/>
      <c r="E36" s="2" t="s">
        <v>24</v>
      </c>
      <c r="F36" s="1" t="s">
        <v>356</v>
      </c>
      <c r="G36" s="29" t="s">
        <v>341</v>
      </c>
    </row>
    <row r="37" spans="1:7" s="5" customFormat="1" ht="90" x14ac:dyDescent="0.25">
      <c r="A37" s="4" t="s">
        <v>120</v>
      </c>
      <c r="B37" s="1" t="s">
        <v>25</v>
      </c>
      <c r="C37" s="1" t="s">
        <v>234</v>
      </c>
      <c r="D37" s="2" t="s">
        <v>26</v>
      </c>
      <c r="E37" s="1" t="s">
        <v>27</v>
      </c>
      <c r="F37" s="1" t="s">
        <v>357</v>
      </c>
      <c r="G37" s="29" t="s">
        <v>341</v>
      </c>
    </row>
    <row r="38" spans="1:7" s="5" customFormat="1" ht="75" x14ac:dyDescent="0.25">
      <c r="A38" s="4" t="s">
        <v>121</v>
      </c>
      <c r="B38" s="1" t="s">
        <v>28</v>
      </c>
      <c r="C38" s="1" t="s">
        <v>234</v>
      </c>
      <c r="D38" s="2" t="s">
        <v>29</v>
      </c>
      <c r="E38" s="1" t="s">
        <v>30</v>
      </c>
      <c r="F38" s="1" t="s">
        <v>30</v>
      </c>
      <c r="G38" s="29" t="s">
        <v>341</v>
      </c>
    </row>
    <row r="39" spans="1:7" s="5" customFormat="1" ht="75" x14ac:dyDescent="0.25">
      <c r="A39" s="4" t="s">
        <v>122</v>
      </c>
      <c r="B39" s="1" t="s">
        <v>31</v>
      </c>
      <c r="C39" s="1" t="s">
        <v>234</v>
      </c>
      <c r="D39" s="2" t="s">
        <v>32</v>
      </c>
      <c r="E39" s="1" t="s">
        <v>27</v>
      </c>
      <c r="F39" s="1" t="s">
        <v>357</v>
      </c>
      <c r="G39" s="29" t="s">
        <v>341</v>
      </c>
    </row>
    <row r="40" spans="1:7" s="5" customFormat="1" ht="75" x14ac:dyDescent="0.25">
      <c r="A40" s="4" t="s">
        <v>123</v>
      </c>
      <c r="B40" s="1" t="s">
        <v>33</v>
      </c>
      <c r="C40" s="1" t="s">
        <v>234</v>
      </c>
      <c r="D40" s="2" t="s">
        <v>34</v>
      </c>
      <c r="E40" s="1" t="s">
        <v>27</v>
      </c>
      <c r="F40" s="1" t="s">
        <v>357</v>
      </c>
      <c r="G40" s="29" t="s">
        <v>341</v>
      </c>
    </row>
    <row r="41" spans="1:7" s="5" customFormat="1" ht="75" x14ac:dyDescent="0.25">
      <c r="A41" s="4" t="s">
        <v>124</v>
      </c>
      <c r="B41" s="1" t="s">
        <v>35</v>
      </c>
      <c r="C41" s="1" t="s">
        <v>234</v>
      </c>
      <c r="D41" s="2" t="s">
        <v>36</v>
      </c>
      <c r="E41" s="1" t="s">
        <v>27</v>
      </c>
      <c r="F41" s="1" t="s">
        <v>357</v>
      </c>
      <c r="G41" s="29" t="s">
        <v>341</v>
      </c>
    </row>
    <row r="42" spans="1:7" s="5" customFormat="1" ht="75" x14ac:dyDescent="0.25">
      <c r="A42" s="4" t="s">
        <v>125</v>
      </c>
      <c r="B42" s="1" t="s">
        <v>37</v>
      </c>
      <c r="C42" s="1" t="s">
        <v>234</v>
      </c>
      <c r="D42" s="2" t="s">
        <v>38</v>
      </c>
      <c r="E42" s="1" t="s">
        <v>358</v>
      </c>
      <c r="F42" s="1" t="s">
        <v>30</v>
      </c>
      <c r="G42" s="29" t="s">
        <v>341</v>
      </c>
    </row>
    <row r="43" spans="1:7" s="5" customFormat="1" ht="75" x14ac:dyDescent="0.25">
      <c r="A43" s="4" t="s">
        <v>126</v>
      </c>
      <c r="B43" s="1" t="s">
        <v>39</v>
      </c>
      <c r="C43" s="1" t="s">
        <v>234</v>
      </c>
      <c r="D43" s="2" t="s">
        <v>451</v>
      </c>
      <c r="E43" s="1" t="s">
        <v>452</v>
      </c>
      <c r="F43" s="1" t="s">
        <v>453</v>
      </c>
      <c r="G43" s="30" t="s">
        <v>344</v>
      </c>
    </row>
    <row r="44" spans="1:7" s="5" customFormat="1" ht="75" x14ac:dyDescent="0.25">
      <c r="A44" s="4" t="s">
        <v>127</v>
      </c>
      <c r="B44" s="1" t="s">
        <v>184</v>
      </c>
      <c r="C44" s="1" t="s">
        <v>234</v>
      </c>
      <c r="D44" s="2" t="s">
        <v>38</v>
      </c>
      <c r="E44" s="1" t="s">
        <v>187</v>
      </c>
      <c r="F44" s="1" t="s">
        <v>359</v>
      </c>
      <c r="G44" s="29" t="s">
        <v>341</v>
      </c>
    </row>
    <row r="45" spans="1:7" s="5" customFormat="1" ht="75" x14ac:dyDescent="0.25">
      <c r="A45" s="4" t="s">
        <v>128</v>
      </c>
      <c r="B45" s="1" t="s">
        <v>185</v>
      </c>
      <c r="C45" s="1" t="s">
        <v>234</v>
      </c>
      <c r="D45" s="2" t="s">
        <v>186</v>
      </c>
      <c r="E45" s="1" t="s">
        <v>360</v>
      </c>
      <c r="F45" s="1" t="s">
        <v>362</v>
      </c>
      <c r="G45" s="29" t="s">
        <v>341</v>
      </c>
    </row>
    <row r="46" spans="1:7" s="5" customFormat="1" ht="75" x14ac:dyDescent="0.25">
      <c r="A46" s="4" t="s">
        <v>129</v>
      </c>
      <c r="B46" s="1" t="s">
        <v>188</v>
      </c>
      <c r="C46" s="1" t="s">
        <v>234</v>
      </c>
      <c r="D46" s="2" t="s">
        <v>189</v>
      </c>
      <c r="E46" s="1" t="s">
        <v>190</v>
      </c>
      <c r="F46" s="1" t="s">
        <v>361</v>
      </c>
      <c r="G46" s="29" t="s">
        <v>341</v>
      </c>
    </row>
    <row r="47" spans="1:7" s="5" customFormat="1" ht="75" x14ac:dyDescent="0.25">
      <c r="A47" s="4" t="s">
        <v>130</v>
      </c>
      <c r="B47" s="1" t="s">
        <v>191</v>
      </c>
      <c r="C47" s="1" t="s">
        <v>234</v>
      </c>
      <c r="D47" s="2" t="s">
        <v>186</v>
      </c>
      <c r="E47" s="1" t="s">
        <v>192</v>
      </c>
      <c r="F47" s="1" t="s">
        <v>363</v>
      </c>
      <c r="G47" s="29" t="s">
        <v>341</v>
      </c>
    </row>
    <row r="48" spans="1:7" s="5" customFormat="1" ht="90" x14ac:dyDescent="0.25">
      <c r="A48" s="4" t="s">
        <v>131</v>
      </c>
      <c r="B48" s="1" t="s">
        <v>193</v>
      </c>
      <c r="C48" s="1" t="s">
        <v>250</v>
      </c>
      <c r="D48" s="2"/>
      <c r="E48" s="1" t="s">
        <v>209</v>
      </c>
      <c r="F48" s="1" t="s">
        <v>364</v>
      </c>
      <c r="G48" s="29" t="s">
        <v>341</v>
      </c>
    </row>
    <row r="49" spans="1:7" s="5" customFormat="1" ht="90" x14ac:dyDescent="0.25">
      <c r="A49" s="4" t="s">
        <v>132</v>
      </c>
      <c r="B49" s="1" t="s">
        <v>194</v>
      </c>
      <c r="C49" s="1" t="s">
        <v>250</v>
      </c>
      <c r="D49" s="2"/>
      <c r="E49" s="1" t="s">
        <v>210</v>
      </c>
      <c r="F49" s="1" t="s">
        <v>365</v>
      </c>
      <c r="G49" s="29" t="s">
        <v>341</v>
      </c>
    </row>
    <row r="50" spans="1:7" s="5" customFormat="1" ht="90" x14ac:dyDescent="0.25">
      <c r="A50" s="4" t="s">
        <v>133</v>
      </c>
      <c r="B50" s="1" t="s">
        <v>195</v>
      </c>
      <c r="C50" s="1" t="s">
        <v>250</v>
      </c>
      <c r="D50" s="2"/>
      <c r="E50" s="1" t="s">
        <v>210</v>
      </c>
      <c r="F50" s="1" t="s">
        <v>365</v>
      </c>
      <c r="G50" s="29" t="s">
        <v>341</v>
      </c>
    </row>
    <row r="51" spans="1:7" s="5" customFormat="1" ht="90" x14ac:dyDescent="0.25">
      <c r="A51" s="4" t="s">
        <v>134</v>
      </c>
      <c r="B51" s="1" t="s">
        <v>196</v>
      </c>
      <c r="C51" s="1" t="s">
        <v>250</v>
      </c>
      <c r="D51" s="2"/>
      <c r="E51" s="1" t="s">
        <v>211</v>
      </c>
      <c r="F51" s="1" t="s">
        <v>366</v>
      </c>
      <c r="G51" s="29" t="s">
        <v>341</v>
      </c>
    </row>
    <row r="52" spans="1:7" s="5" customFormat="1" ht="90" x14ac:dyDescent="0.25">
      <c r="A52" s="4" t="s">
        <v>135</v>
      </c>
      <c r="B52" s="1" t="s">
        <v>197</v>
      </c>
      <c r="C52" s="1" t="s">
        <v>250</v>
      </c>
      <c r="D52" s="2"/>
      <c r="E52" s="1" t="s">
        <v>212</v>
      </c>
      <c r="F52" s="1" t="s">
        <v>367</v>
      </c>
      <c r="G52" s="29" t="s">
        <v>341</v>
      </c>
    </row>
    <row r="53" spans="1:7" s="5" customFormat="1" ht="90" x14ac:dyDescent="0.25">
      <c r="A53" s="4" t="s">
        <v>136</v>
      </c>
      <c r="B53" s="1" t="s">
        <v>214</v>
      </c>
      <c r="C53" s="1" t="s">
        <v>250</v>
      </c>
      <c r="D53" s="2" t="s">
        <v>374</v>
      </c>
      <c r="E53" s="1" t="s">
        <v>213</v>
      </c>
      <c r="F53" s="1" t="s">
        <v>368</v>
      </c>
      <c r="G53" s="29" t="s">
        <v>341</v>
      </c>
    </row>
    <row r="54" spans="1:7" s="5" customFormat="1" ht="90" x14ac:dyDescent="0.25">
      <c r="A54" s="4" t="s">
        <v>137</v>
      </c>
      <c r="B54" s="1" t="s">
        <v>198</v>
      </c>
      <c r="C54" s="1" t="s">
        <v>250</v>
      </c>
      <c r="D54" s="2" t="s">
        <v>374</v>
      </c>
      <c r="E54" s="1" t="s">
        <v>215</v>
      </c>
      <c r="F54" s="1" t="s">
        <v>369</v>
      </c>
      <c r="G54" s="29" t="s">
        <v>341</v>
      </c>
    </row>
    <row r="55" spans="1:7" s="5" customFormat="1" ht="90" x14ac:dyDescent="0.25">
      <c r="A55" s="4" t="s">
        <v>138</v>
      </c>
      <c r="B55" s="1" t="s">
        <v>199</v>
      </c>
      <c r="C55" s="1" t="s">
        <v>250</v>
      </c>
      <c r="D55" s="2" t="s">
        <v>374</v>
      </c>
      <c r="E55" s="1" t="s">
        <v>216</v>
      </c>
      <c r="F55" s="1" t="s">
        <v>370</v>
      </c>
      <c r="G55" s="29" t="s">
        <v>341</v>
      </c>
    </row>
    <row r="56" spans="1:7" s="5" customFormat="1" ht="90" x14ac:dyDescent="0.25">
      <c r="A56" s="4" t="s">
        <v>139</v>
      </c>
      <c r="B56" s="1" t="s">
        <v>200</v>
      </c>
      <c r="C56" s="1" t="s">
        <v>250</v>
      </c>
      <c r="D56" s="7" t="s">
        <v>375</v>
      </c>
      <c r="E56" s="1" t="s">
        <v>217</v>
      </c>
      <c r="F56" s="1" t="s">
        <v>371</v>
      </c>
      <c r="G56" s="29" t="s">
        <v>341</v>
      </c>
    </row>
    <row r="57" spans="1:7" s="5" customFormat="1" ht="90" x14ac:dyDescent="0.25">
      <c r="A57" s="4" t="s">
        <v>140</v>
      </c>
      <c r="B57" s="1" t="s">
        <v>201</v>
      </c>
      <c r="C57" s="1" t="s">
        <v>250</v>
      </c>
      <c r="D57" s="7" t="s">
        <v>376</v>
      </c>
      <c r="E57" s="1" t="s">
        <v>372</v>
      </c>
      <c r="F57" s="1" t="s">
        <v>373</v>
      </c>
      <c r="G57" s="29" t="s">
        <v>341</v>
      </c>
    </row>
    <row r="58" spans="1:7" s="5" customFormat="1" ht="135" x14ac:dyDescent="0.25">
      <c r="A58" s="4" t="s">
        <v>141</v>
      </c>
      <c r="B58" s="1" t="s">
        <v>208</v>
      </c>
      <c r="C58" s="1" t="s">
        <v>250</v>
      </c>
      <c r="D58" s="7" t="s">
        <v>376</v>
      </c>
      <c r="E58" s="1" t="s">
        <v>218</v>
      </c>
      <c r="F58" s="1" t="s">
        <v>379</v>
      </c>
      <c r="G58" s="29" t="s">
        <v>341</v>
      </c>
    </row>
    <row r="59" spans="1:7" s="5" customFormat="1" ht="90" x14ac:dyDescent="0.25">
      <c r="A59" s="4" t="s">
        <v>142</v>
      </c>
      <c r="B59" s="1" t="s">
        <v>202</v>
      </c>
      <c r="C59" s="1" t="s">
        <v>250</v>
      </c>
      <c r="D59" s="7" t="s">
        <v>376</v>
      </c>
      <c r="E59" s="1" t="s">
        <v>219</v>
      </c>
      <c r="F59" s="1" t="s">
        <v>380</v>
      </c>
      <c r="G59" s="29" t="s">
        <v>341</v>
      </c>
    </row>
    <row r="60" spans="1:7" s="5" customFormat="1" ht="90" x14ac:dyDescent="0.25">
      <c r="A60" s="4" t="s">
        <v>143</v>
      </c>
      <c r="B60" s="1" t="s">
        <v>220</v>
      </c>
      <c r="C60" s="1" t="s">
        <v>250</v>
      </c>
      <c r="D60" s="7" t="s">
        <v>376</v>
      </c>
      <c r="E60" s="1" t="s">
        <v>221</v>
      </c>
      <c r="F60" s="1" t="s">
        <v>381</v>
      </c>
      <c r="G60" s="29" t="s">
        <v>341</v>
      </c>
    </row>
    <row r="61" spans="1:7" s="5" customFormat="1" ht="90" x14ac:dyDescent="0.25">
      <c r="A61" s="4" t="s">
        <v>144</v>
      </c>
      <c r="B61" s="1" t="s">
        <v>203</v>
      </c>
      <c r="C61" s="1" t="s">
        <v>250</v>
      </c>
      <c r="D61" s="7" t="s">
        <v>377</v>
      </c>
      <c r="E61" s="1" t="s">
        <v>222</v>
      </c>
      <c r="F61" s="1" t="s">
        <v>382</v>
      </c>
      <c r="G61" s="29" t="s">
        <v>341</v>
      </c>
    </row>
    <row r="62" spans="1:7" s="5" customFormat="1" ht="90" x14ac:dyDescent="0.25">
      <c r="A62" s="4" t="s">
        <v>145</v>
      </c>
      <c r="B62" s="1" t="s">
        <v>204</v>
      </c>
      <c r="C62" s="1" t="s">
        <v>250</v>
      </c>
      <c r="D62" s="7" t="s">
        <v>377</v>
      </c>
      <c r="E62" s="1" t="s">
        <v>223</v>
      </c>
      <c r="F62" s="1" t="s">
        <v>383</v>
      </c>
      <c r="G62" s="29" t="s">
        <v>341</v>
      </c>
    </row>
    <row r="63" spans="1:7" s="5" customFormat="1" ht="90" x14ac:dyDescent="0.25">
      <c r="A63" s="4" t="s">
        <v>146</v>
      </c>
      <c r="B63" s="1" t="s">
        <v>205</v>
      </c>
      <c r="C63" s="1" t="s">
        <v>250</v>
      </c>
      <c r="D63" s="7" t="s">
        <v>376</v>
      </c>
      <c r="E63" s="1" t="s">
        <v>224</v>
      </c>
      <c r="F63" s="1" t="s">
        <v>384</v>
      </c>
      <c r="G63" s="29" t="s">
        <v>341</v>
      </c>
    </row>
    <row r="64" spans="1:7" s="5" customFormat="1" ht="90" x14ac:dyDescent="0.25">
      <c r="A64" s="4" t="s">
        <v>147</v>
      </c>
      <c r="B64" s="1" t="s">
        <v>206</v>
      </c>
      <c r="C64" s="1" t="s">
        <v>250</v>
      </c>
      <c r="D64" s="7" t="s">
        <v>376</v>
      </c>
      <c r="E64" s="1" t="s">
        <v>225</v>
      </c>
      <c r="F64" s="1" t="s">
        <v>385</v>
      </c>
      <c r="G64" s="29" t="s">
        <v>341</v>
      </c>
    </row>
    <row r="65" spans="1:7" s="5" customFormat="1" ht="90" x14ac:dyDescent="0.25">
      <c r="A65" s="4" t="s">
        <v>227</v>
      </c>
      <c r="B65" s="1" t="s">
        <v>207</v>
      </c>
      <c r="C65" s="1" t="s">
        <v>250</v>
      </c>
      <c r="D65" s="7" t="s">
        <v>378</v>
      </c>
      <c r="E65" s="1" t="s">
        <v>226</v>
      </c>
      <c r="F65" s="1" t="s">
        <v>386</v>
      </c>
      <c r="G65" s="29" t="s">
        <v>341</v>
      </c>
    </row>
    <row r="66" spans="1:7" s="5" customFormat="1" ht="105" x14ac:dyDescent="0.25">
      <c r="A66" s="4" t="s">
        <v>228</v>
      </c>
      <c r="B66" s="1" t="s">
        <v>235</v>
      </c>
      <c r="C66" s="1" t="s">
        <v>249</v>
      </c>
      <c r="D66" s="2"/>
      <c r="E66" s="1" t="s">
        <v>251</v>
      </c>
      <c r="F66" s="1" t="s">
        <v>387</v>
      </c>
      <c r="G66" s="29" t="s">
        <v>341</v>
      </c>
    </row>
    <row r="67" spans="1:7" s="5" customFormat="1" ht="105" x14ac:dyDescent="0.25">
      <c r="A67" s="4" t="s">
        <v>229</v>
      </c>
      <c r="B67" s="1" t="s">
        <v>236</v>
      </c>
      <c r="C67" s="1" t="s">
        <v>249</v>
      </c>
      <c r="D67" s="2"/>
      <c r="E67" s="1" t="s">
        <v>252</v>
      </c>
      <c r="F67" s="1" t="s">
        <v>388</v>
      </c>
      <c r="G67" s="29" t="s">
        <v>341</v>
      </c>
    </row>
    <row r="68" spans="1:7" s="5" customFormat="1" ht="105" x14ac:dyDescent="0.25">
      <c r="A68" s="4" t="s">
        <v>230</v>
      </c>
      <c r="B68" s="1" t="s">
        <v>237</v>
      </c>
      <c r="C68" s="1" t="s">
        <v>249</v>
      </c>
      <c r="D68" s="2"/>
      <c r="E68" s="1" t="s">
        <v>253</v>
      </c>
      <c r="F68" s="1" t="s">
        <v>389</v>
      </c>
      <c r="G68" s="29" t="s">
        <v>341</v>
      </c>
    </row>
    <row r="69" spans="1:7" s="5" customFormat="1" ht="105" x14ac:dyDescent="0.25">
      <c r="A69" s="4" t="s">
        <v>231</v>
      </c>
      <c r="B69" s="1" t="s">
        <v>238</v>
      </c>
      <c r="C69" s="1" t="s">
        <v>249</v>
      </c>
      <c r="D69" s="2"/>
      <c r="E69" s="1" t="s">
        <v>254</v>
      </c>
      <c r="F69" s="1" t="s">
        <v>390</v>
      </c>
      <c r="G69" s="29" t="s">
        <v>341</v>
      </c>
    </row>
    <row r="70" spans="1:7" s="5" customFormat="1" ht="105" x14ac:dyDescent="0.25">
      <c r="A70" s="4" t="s">
        <v>232</v>
      </c>
      <c r="B70" s="1" t="s">
        <v>239</v>
      </c>
      <c r="C70" s="1" t="s">
        <v>249</v>
      </c>
      <c r="D70" s="2"/>
      <c r="E70" s="1" t="s">
        <v>255</v>
      </c>
      <c r="F70" s="1" t="s">
        <v>391</v>
      </c>
      <c r="G70" s="30" t="s">
        <v>344</v>
      </c>
    </row>
    <row r="71" spans="1:7" s="5" customFormat="1" ht="105" x14ac:dyDescent="0.25">
      <c r="A71" s="4" t="s">
        <v>233</v>
      </c>
      <c r="B71" s="1" t="s">
        <v>240</v>
      </c>
      <c r="C71" s="1" t="s">
        <v>249</v>
      </c>
      <c r="D71" s="2"/>
      <c r="E71" s="1" t="s">
        <v>256</v>
      </c>
      <c r="F71" s="1" t="s">
        <v>392</v>
      </c>
      <c r="G71" s="29" t="s">
        <v>341</v>
      </c>
    </row>
    <row r="72" spans="1:7" s="5" customFormat="1" ht="105" x14ac:dyDescent="0.25">
      <c r="A72" s="4" t="s">
        <v>241</v>
      </c>
      <c r="B72" s="1" t="s">
        <v>247</v>
      </c>
      <c r="C72" s="1" t="s">
        <v>249</v>
      </c>
      <c r="D72" s="2"/>
      <c r="E72" s="1" t="s">
        <v>257</v>
      </c>
      <c r="F72" s="1" t="s">
        <v>394</v>
      </c>
      <c r="G72" s="29" t="s">
        <v>341</v>
      </c>
    </row>
    <row r="73" spans="1:7" s="5" customFormat="1" ht="120" x14ac:dyDescent="0.25">
      <c r="A73" s="4" t="s">
        <v>242</v>
      </c>
      <c r="B73" s="1" t="s">
        <v>396</v>
      </c>
      <c r="C73" s="1" t="s">
        <v>267</v>
      </c>
      <c r="D73" s="6"/>
      <c r="E73" s="1" t="s">
        <v>395</v>
      </c>
      <c r="F73" s="1" t="s">
        <v>393</v>
      </c>
      <c r="G73" s="29" t="s">
        <v>341</v>
      </c>
    </row>
    <row r="74" spans="1:7" s="5" customFormat="1" ht="120" x14ac:dyDescent="0.25">
      <c r="A74" s="4" t="s">
        <v>243</v>
      </c>
      <c r="B74" s="1" t="s">
        <v>263</v>
      </c>
      <c r="C74" s="1" t="s">
        <v>267</v>
      </c>
      <c r="D74" s="6"/>
      <c r="E74" s="1" t="s">
        <v>397</v>
      </c>
      <c r="F74" s="1" t="s">
        <v>398</v>
      </c>
      <c r="G74" s="29" t="s">
        <v>341</v>
      </c>
    </row>
    <row r="75" spans="1:7" s="5" customFormat="1" ht="120" x14ac:dyDescent="0.25">
      <c r="A75" s="4" t="s">
        <v>244</v>
      </c>
      <c r="B75" s="1" t="s">
        <v>265</v>
      </c>
      <c r="C75" s="1" t="s">
        <v>267</v>
      </c>
      <c r="D75" s="6"/>
      <c r="E75" s="1" t="s">
        <v>399</v>
      </c>
      <c r="F75" s="1" t="s">
        <v>400</v>
      </c>
      <c r="G75" s="29" t="s">
        <v>341</v>
      </c>
    </row>
    <row r="76" spans="1:7" s="5" customFormat="1" ht="120" x14ac:dyDescent="0.25">
      <c r="A76" s="4" t="s">
        <v>245</v>
      </c>
      <c r="B76" s="1" t="s">
        <v>264</v>
      </c>
      <c r="C76" s="1" t="s">
        <v>267</v>
      </c>
      <c r="D76" s="6"/>
      <c r="E76" s="1" t="s">
        <v>401</v>
      </c>
      <c r="F76" s="1" t="s">
        <v>402</v>
      </c>
      <c r="G76" s="29" t="s">
        <v>341</v>
      </c>
    </row>
    <row r="77" spans="1:7" s="5" customFormat="1" ht="120" x14ac:dyDescent="0.25">
      <c r="A77" s="4" t="s">
        <v>246</v>
      </c>
      <c r="B77" s="1" t="s">
        <v>266</v>
      </c>
      <c r="C77" s="1" t="s">
        <v>267</v>
      </c>
      <c r="D77" s="6"/>
      <c r="E77" s="1" t="s">
        <v>403</v>
      </c>
      <c r="F77" s="1" t="s">
        <v>404</v>
      </c>
      <c r="G77" s="29" t="s">
        <v>341</v>
      </c>
    </row>
    <row r="78" spans="1:7" s="5" customFormat="1" ht="120" x14ac:dyDescent="0.25">
      <c r="A78" s="4" t="s">
        <v>248</v>
      </c>
      <c r="B78" s="1" t="s">
        <v>258</v>
      </c>
      <c r="C78" s="1" t="s">
        <v>267</v>
      </c>
      <c r="D78" s="2" t="s">
        <v>259</v>
      </c>
      <c r="E78" s="1" t="s">
        <v>405</v>
      </c>
      <c r="F78" s="1" t="s">
        <v>406</v>
      </c>
      <c r="G78" s="29" t="s">
        <v>341</v>
      </c>
    </row>
    <row r="79" spans="1:7" s="5" customFormat="1" ht="120" x14ac:dyDescent="0.25">
      <c r="A79" s="4" t="s">
        <v>270</v>
      </c>
      <c r="B79" s="1" t="s">
        <v>260</v>
      </c>
      <c r="C79" s="1" t="s">
        <v>267</v>
      </c>
      <c r="D79" s="2" t="s">
        <v>261</v>
      </c>
      <c r="E79" s="1" t="s">
        <v>262</v>
      </c>
      <c r="F79" s="1" t="s">
        <v>30</v>
      </c>
      <c r="G79" s="29" t="s">
        <v>341</v>
      </c>
    </row>
    <row r="80" spans="1:7" s="5" customFormat="1" ht="120" x14ac:dyDescent="0.25">
      <c r="A80" s="4" t="s">
        <v>271</v>
      </c>
      <c r="B80" s="1" t="s">
        <v>268</v>
      </c>
      <c r="C80" s="1" t="s">
        <v>267</v>
      </c>
      <c r="D80" s="2"/>
      <c r="E80" s="1" t="s">
        <v>407</v>
      </c>
      <c r="F80" s="1" t="s">
        <v>408</v>
      </c>
      <c r="G80" s="29" t="s">
        <v>341</v>
      </c>
    </row>
    <row r="81" spans="1:7" s="5" customFormat="1" ht="120" x14ac:dyDescent="0.25">
      <c r="A81" s="4" t="s">
        <v>272</v>
      </c>
      <c r="B81" s="1" t="s">
        <v>269</v>
      </c>
      <c r="C81" s="1" t="s">
        <v>267</v>
      </c>
      <c r="D81" s="2"/>
      <c r="E81" s="1" t="s">
        <v>410</v>
      </c>
      <c r="F81" s="1" t="s">
        <v>409</v>
      </c>
      <c r="G81" s="30" t="s">
        <v>344</v>
      </c>
    </row>
    <row r="82" spans="1:7" s="5" customFormat="1" ht="135" x14ac:dyDescent="0.25">
      <c r="A82" s="4" t="s">
        <v>273</v>
      </c>
      <c r="B82" s="1" t="s">
        <v>280</v>
      </c>
      <c r="C82" s="1" t="s">
        <v>290</v>
      </c>
      <c r="D82" s="1"/>
      <c r="E82" s="1" t="s">
        <v>41</v>
      </c>
      <c r="F82" s="1" t="s">
        <v>411</v>
      </c>
      <c r="G82" s="29" t="s">
        <v>341</v>
      </c>
    </row>
    <row r="83" spans="1:7" s="5" customFormat="1" ht="135" x14ac:dyDescent="0.25">
      <c r="A83" s="4" t="s">
        <v>274</v>
      </c>
      <c r="B83" s="1" t="s">
        <v>281</v>
      </c>
      <c r="C83" s="1" t="s">
        <v>290</v>
      </c>
      <c r="D83" s="1"/>
      <c r="E83" s="1" t="s">
        <v>42</v>
      </c>
      <c r="F83" s="1" t="s">
        <v>412</v>
      </c>
      <c r="G83" s="29" t="s">
        <v>341</v>
      </c>
    </row>
    <row r="84" spans="1:7" s="5" customFormat="1" ht="135" x14ac:dyDescent="0.25">
      <c r="A84" s="4" t="s">
        <v>275</v>
      </c>
      <c r="B84" s="1" t="s">
        <v>282</v>
      </c>
      <c r="C84" s="1" t="s">
        <v>290</v>
      </c>
      <c r="D84" s="1"/>
      <c r="E84" s="1" t="s">
        <v>43</v>
      </c>
      <c r="F84" s="1" t="s">
        <v>413</v>
      </c>
      <c r="G84" s="29" t="s">
        <v>341</v>
      </c>
    </row>
    <row r="85" spans="1:7" s="5" customFormat="1" ht="135" x14ac:dyDescent="0.25">
      <c r="A85" s="4" t="s">
        <v>276</v>
      </c>
      <c r="B85" s="1" t="s">
        <v>283</v>
      </c>
      <c r="C85" s="1" t="s">
        <v>290</v>
      </c>
      <c r="D85" s="6"/>
      <c r="E85" s="1" t="s">
        <v>44</v>
      </c>
      <c r="F85" s="1" t="s">
        <v>414</v>
      </c>
      <c r="G85" s="29" t="s">
        <v>341</v>
      </c>
    </row>
    <row r="86" spans="1:7" s="5" customFormat="1" ht="135" x14ac:dyDescent="0.25">
      <c r="A86" s="4" t="s">
        <v>277</v>
      </c>
      <c r="B86" s="1" t="s">
        <v>284</v>
      </c>
      <c r="C86" s="1" t="s">
        <v>290</v>
      </c>
      <c r="D86" s="1"/>
      <c r="E86" s="1" t="s">
        <v>44</v>
      </c>
      <c r="F86" s="1" t="s">
        <v>414</v>
      </c>
      <c r="G86" s="29" t="s">
        <v>341</v>
      </c>
    </row>
    <row r="87" spans="1:7" s="5" customFormat="1" ht="135" x14ac:dyDescent="0.25">
      <c r="A87" s="4" t="s">
        <v>278</v>
      </c>
      <c r="B87" s="1" t="s">
        <v>285</v>
      </c>
      <c r="C87" s="1" t="s">
        <v>290</v>
      </c>
      <c r="D87" s="2"/>
      <c r="E87" s="1" t="s">
        <v>296</v>
      </c>
      <c r="F87" s="1" t="s">
        <v>415</v>
      </c>
      <c r="G87" s="29" t="s">
        <v>341</v>
      </c>
    </row>
    <row r="88" spans="1:7" s="5" customFormat="1" ht="135" x14ac:dyDescent="0.25">
      <c r="A88" s="4" t="s">
        <v>279</v>
      </c>
      <c r="B88" s="1" t="s">
        <v>291</v>
      </c>
      <c r="C88" s="1" t="s">
        <v>290</v>
      </c>
      <c r="D88" s="2"/>
      <c r="E88" s="1" t="s">
        <v>44</v>
      </c>
      <c r="F88" s="1" t="s">
        <v>414</v>
      </c>
      <c r="G88" s="29" t="s">
        <v>341</v>
      </c>
    </row>
    <row r="89" spans="1:7" s="5" customFormat="1" ht="135" x14ac:dyDescent="0.25">
      <c r="A89" s="4" t="s">
        <v>286</v>
      </c>
      <c r="B89" s="1" t="s">
        <v>292</v>
      </c>
      <c r="C89" s="1" t="s">
        <v>290</v>
      </c>
      <c r="D89" s="2"/>
      <c r="E89" s="1" t="s">
        <v>44</v>
      </c>
      <c r="F89" s="1" t="s">
        <v>414</v>
      </c>
      <c r="G89" s="29" t="s">
        <v>341</v>
      </c>
    </row>
    <row r="90" spans="1:7" s="5" customFormat="1" ht="135" x14ac:dyDescent="0.25">
      <c r="A90" s="4" t="s">
        <v>287</v>
      </c>
      <c r="B90" s="1" t="s">
        <v>293</v>
      </c>
      <c r="C90" s="1" t="s">
        <v>290</v>
      </c>
      <c r="D90" s="2"/>
      <c r="E90" s="1" t="s">
        <v>297</v>
      </c>
      <c r="F90" s="1" t="s">
        <v>416</v>
      </c>
      <c r="G90" s="29" t="s">
        <v>341</v>
      </c>
    </row>
    <row r="91" spans="1:7" s="5" customFormat="1" ht="135" x14ac:dyDescent="0.25">
      <c r="A91" s="4" t="s">
        <v>288</v>
      </c>
      <c r="B91" s="1" t="s">
        <v>294</v>
      </c>
      <c r="C91" s="1" t="s">
        <v>290</v>
      </c>
      <c r="D91" s="2"/>
      <c r="E91" s="1" t="s">
        <v>298</v>
      </c>
      <c r="F91" s="1" t="s">
        <v>417</v>
      </c>
      <c r="G91" s="29" t="s">
        <v>341</v>
      </c>
    </row>
    <row r="92" spans="1:7" s="5" customFormat="1" ht="135.75" thickBot="1" x14ac:dyDescent="0.3">
      <c r="A92" s="51" t="s">
        <v>289</v>
      </c>
      <c r="B92" s="3" t="s">
        <v>295</v>
      </c>
      <c r="C92" s="3" t="s">
        <v>290</v>
      </c>
      <c r="D92" s="26"/>
      <c r="E92" s="3" t="s">
        <v>44</v>
      </c>
      <c r="F92" s="3" t="s">
        <v>414</v>
      </c>
      <c r="G92" s="31" t="s">
        <v>341</v>
      </c>
    </row>
    <row r="93" spans="1:7" s="5" customFormat="1" ht="19.5" thickBot="1" x14ac:dyDescent="0.35">
      <c r="A93" s="63" t="s">
        <v>68</v>
      </c>
      <c r="B93" s="64"/>
      <c r="C93" s="64"/>
      <c r="D93" s="64"/>
      <c r="E93" s="64"/>
      <c r="F93" s="64"/>
      <c r="G93" s="65"/>
    </row>
    <row r="94" spans="1:7" s="20" customFormat="1" ht="16.5" thickBot="1" x14ac:dyDescent="0.3">
      <c r="A94" s="52" t="s">
        <v>4</v>
      </c>
      <c r="B94" s="23" t="s">
        <v>5</v>
      </c>
      <c r="C94" s="23" t="s">
        <v>6</v>
      </c>
      <c r="D94" s="23" t="s">
        <v>7</v>
      </c>
      <c r="E94" s="23" t="s">
        <v>8</v>
      </c>
      <c r="F94" s="23" t="s">
        <v>9</v>
      </c>
      <c r="G94" s="53" t="s">
        <v>10</v>
      </c>
    </row>
    <row r="95" spans="1:7" s="5" customFormat="1" ht="45" x14ac:dyDescent="0.25">
      <c r="A95" s="8" t="s">
        <v>444</v>
      </c>
      <c r="B95" s="9" t="s">
        <v>354</v>
      </c>
      <c r="C95" s="9" t="s">
        <v>442</v>
      </c>
      <c r="D95" s="10"/>
      <c r="E95" s="10" t="s">
        <v>353</v>
      </c>
      <c r="F95" s="9" t="s">
        <v>355</v>
      </c>
      <c r="G95" s="28" t="s">
        <v>341</v>
      </c>
    </row>
    <row r="96" spans="1:7" s="5" customFormat="1" ht="75" x14ac:dyDescent="0.25">
      <c r="A96" s="4" t="s">
        <v>445</v>
      </c>
      <c r="B96" s="1" t="s">
        <v>23</v>
      </c>
      <c r="C96" s="1" t="s">
        <v>442</v>
      </c>
      <c r="D96" s="2"/>
      <c r="E96" s="2" t="s">
        <v>24</v>
      </c>
      <c r="F96" s="1" t="s">
        <v>356</v>
      </c>
      <c r="G96" s="29" t="s">
        <v>341</v>
      </c>
    </row>
    <row r="97" spans="1:7" s="5" customFormat="1" ht="90" x14ac:dyDescent="0.25">
      <c r="A97" s="4" t="s">
        <v>446</v>
      </c>
      <c r="B97" s="1" t="s">
        <v>25</v>
      </c>
      <c r="C97" s="1" t="s">
        <v>442</v>
      </c>
      <c r="D97" s="2" t="s">
        <v>26</v>
      </c>
      <c r="E97" s="1" t="s">
        <v>27</v>
      </c>
      <c r="F97" s="1" t="s">
        <v>357</v>
      </c>
      <c r="G97" s="29" t="s">
        <v>341</v>
      </c>
    </row>
    <row r="98" spans="1:7" s="5" customFormat="1" ht="45" x14ac:dyDescent="0.25">
      <c r="A98" s="4" t="s">
        <v>447</v>
      </c>
      <c r="B98" s="1" t="s">
        <v>28</v>
      </c>
      <c r="C98" s="1" t="s">
        <v>442</v>
      </c>
      <c r="D98" s="2" t="s">
        <v>29</v>
      </c>
      <c r="E98" s="1" t="s">
        <v>30</v>
      </c>
      <c r="F98" s="1" t="s">
        <v>30</v>
      </c>
      <c r="G98" s="29" t="s">
        <v>341</v>
      </c>
    </row>
    <row r="99" spans="1:7" s="5" customFormat="1" ht="45" x14ac:dyDescent="0.25">
      <c r="A99" s="4" t="s">
        <v>448</v>
      </c>
      <c r="B99" s="1" t="s">
        <v>31</v>
      </c>
      <c r="C99" s="1" t="s">
        <v>442</v>
      </c>
      <c r="D99" s="2" t="s">
        <v>32</v>
      </c>
      <c r="E99" s="1" t="s">
        <v>27</v>
      </c>
      <c r="F99" s="1" t="s">
        <v>357</v>
      </c>
      <c r="G99" s="29" t="s">
        <v>341</v>
      </c>
    </row>
    <row r="100" spans="1:7" s="5" customFormat="1" ht="45" x14ac:dyDescent="0.25">
      <c r="A100" s="4" t="s">
        <v>449</v>
      </c>
      <c r="B100" s="1" t="s">
        <v>33</v>
      </c>
      <c r="C100" s="1" t="s">
        <v>442</v>
      </c>
      <c r="D100" s="2" t="s">
        <v>34</v>
      </c>
      <c r="E100" s="1" t="s">
        <v>27</v>
      </c>
      <c r="F100" s="1" t="s">
        <v>357</v>
      </c>
      <c r="G100" s="29" t="s">
        <v>341</v>
      </c>
    </row>
    <row r="101" spans="1:7" s="5" customFormat="1" ht="60" x14ac:dyDescent="0.25">
      <c r="A101" s="4" t="s">
        <v>450</v>
      </c>
      <c r="B101" s="1" t="s">
        <v>35</v>
      </c>
      <c r="C101" s="1" t="s">
        <v>442</v>
      </c>
      <c r="D101" s="2" t="s">
        <v>36</v>
      </c>
      <c r="E101" s="1" t="s">
        <v>27</v>
      </c>
      <c r="F101" s="1" t="s">
        <v>357</v>
      </c>
      <c r="G101" s="29" t="s">
        <v>341</v>
      </c>
    </row>
    <row r="102" spans="1:7" s="5" customFormat="1" ht="60" x14ac:dyDescent="0.25">
      <c r="A102" s="4" t="s">
        <v>299</v>
      </c>
      <c r="B102" s="1" t="s">
        <v>37</v>
      </c>
      <c r="C102" s="1" t="s">
        <v>442</v>
      </c>
      <c r="D102" s="2" t="s">
        <v>38</v>
      </c>
      <c r="E102" s="1" t="s">
        <v>358</v>
      </c>
      <c r="F102" s="1" t="s">
        <v>30</v>
      </c>
      <c r="G102" s="29" t="s">
        <v>341</v>
      </c>
    </row>
    <row r="103" spans="1:7" s="5" customFormat="1" ht="75" x14ac:dyDescent="0.25">
      <c r="A103" s="4" t="s">
        <v>300</v>
      </c>
      <c r="B103" s="1" t="s">
        <v>39</v>
      </c>
      <c r="C103" s="1" t="s">
        <v>442</v>
      </c>
      <c r="D103" s="2" t="s">
        <v>40</v>
      </c>
      <c r="E103" s="1" t="s">
        <v>452</v>
      </c>
      <c r="F103" s="1" t="s">
        <v>1472</v>
      </c>
      <c r="G103" s="30" t="s">
        <v>344</v>
      </c>
    </row>
    <row r="104" spans="1:7" s="5" customFormat="1" ht="45" x14ac:dyDescent="0.25">
      <c r="A104" s="4" t="s">
        <v>301</v>
      </c>
      <c r="B104" s="1" t="s">
        <v>1476</v>
      </c>
      <c r="C104" s="1" t="s">
        <v>442</v>
      </c>
      <c r="D104" s="2" t="s">
        <v>1477</v>
      </c>
      <c r="E104" s="1" t="s">
        <v>452</v>
      </c>
      <c r="F104" s="1" t="s">
        <v>1472</v>
      </c>
      <c r="G104" s="30" t="s">
        <v>344</v>
      </c>
    </row>
    <row r="105" spans="1:7" s="5" customFormat="1" ht="60" x14ac:dyDescent="0.25">
      <c r="A105" s="4" t="s">
        <v>302</v>
      </c>
      <c r="B105" s="1" t="s">
        <v>184</v>
      </c>
      <c r="C105" s="1" t="s">
        <v>442</v>
      </c>
      <c r="D105" s="2" t="s">
        <v>38</v>
      </c>
      <c r="E105" s="1" t="s">
        <v>187</v>
      </c>
      <c r="F105" s="1" t="s">
        <v>359</v>
      </c>
      <c r="G105" s="29" t="s">
        <v>341</v>
      </c>
    </row>
    <row r="106" spans="1:7" s="5" customFormat="1" ht="60" x14ac:dyDescent="0.25">
      <c r="A106" s="4" t="s">
        <v>303</v>
      </c>
      <c r="B106" s="1" t="s">
        <v>185</v>
      </c>
      <c r="C106" s="1" t="s">
        <v>442</v>
      </c>
      <c r="D106" s="2" t="s">
        <v>186</v>
      </c>
      <c r="E106" s="1" t="s">
        <v>360</v>
      </c>
      <c r="F106" s="1" t="s">
        <v>362</v>
      </c>
      <c r="G106" s="29" t="s">
        <v>341</v>
      </c>
    </row>
    <row r="107" spans="1:7" s="5" customFormat="1" ht="45" x14ac:dyDescent="0.25">
      <c r="A107" s="4" t="s">
        <v>304</v>
      </c>
      <c r="B107" s="1" t="s">
        <v>188</v>
      </c>
      <c r="C107" s="1" t="s">
        <v>442</v>
      </c>
      <c r="D107" s="2" t="s">
        <v>189</v>
      </c>
      <c r="E107" s="1" t="s">
        <v>190</v>
      </c>
      <c r="F107" s="1" t="s">
        <v>361</v>
      </c>
      <c r="G107" s="29" t="s">
        <v>341</v>
      </c>
    </row>
    <row r="108" spans="1:7" s="5" customFormat="1" ht="60" x14ac:dyDescent="0.25">
      <c r="A108" s="4" t="s">
        <v>305</v>
      </c>
      <c r="B108" s="1" t="s">
        <v>191</v>
      </c>
      <c r="C108" s="1" t="s">
        <v>442</v>
      </c>
      <c r="D108" s="2" t="s">
        <v>186</v>
      </c>
      <c r="E108" s="1" t="s">
        <v>192</v>
      </c>
      <c r="F108" s="1" t="s">
        <v>363</v>
      </c>
      <c r="G108" s="29" t="s">
        <v>341</v>
      </c>
    </row>
    <row r="109" spans="1:7" s="5" customFormat="1" ht="45" x14ac:dyDescent="0.25">
      <c r="A109" s="4" t="s">
        <v>306</v>
      </c>
      <c r="B109" s="1" t="s">
        <v>188</v>
      </c>
      <c r="C109" s="1" t="s">
        <v>442</v>
      </c>
      <c r="D109" s="2" t="s">
        <v>189</v>
      </c>
      <c r="E109" s="1" t="s">
        <v>190</v>
      </c>
      <c r="F109" s="1" t="s">
        <v>418</v>
      </c>
      <c r="G109" s="29" t="s">
        <v>341</v>
      </c>
    </row>
    <row r="110" spans="1:7" s="5" customFormat="1" ht="60" x14ac:dyDescent="0.25">
      <c r="A110" s="4" t="s">
        <v>307</v>
      </c>
      <c r="B110" s="1" t="s">
        <v>191</v>
      </c>
      <c r="C110" s="1" t="s">
        <v>442</v>
      </c>
      <c r="D110" s="2" t="s">
        <v>186</v>
      </c>
      <c r="E110" s="1" t="s">
        <v>192</v>
      </c>
      <c r="F110" s="1" t="s">
        <v>192</v>
      </c>
      <c r="G110" s="29" t="s">
        <v>341</v>
      </c>
    </row>
    <row r="111" spans="1:7" s="5" customFormat="1" ht="60" x14ac:dyDescent="0.25">
      <c r="A111" s="4" t="s">
        <v>308</v>
      </c>
      <c r="B111" s="1" t="s">
        <v>69</v>
      </c>
      <c r="C111" s="1" t="s">
        <v>443</v>
      </c>
      <c r="D111" s="2"/>
      <c r="E111" s="1" t="s">
        <v>70</v>
      </c>
      <c r="F111" s="1" t="s">
        <v>419</v>
      </c>
      <c r="G111" s="29" t="s">
        <v>341</v>
      </c>
    </row>
    <row r="112" spans="1:7" s="5" customFormat="1" ht="60" x14ac:dyDescent="0.25">
      <c r="A112" s="4" t="s">
        <v>309</v>
      </c>
      <c r="B112" s="1" t="s">
        <v>71</v>
      </c>
      <c r="C112" s="1" t="s">
        <v>443</v>
      </c>
      <c r="D112" s="1"/>
      <c r="E112" s="1" t="s">
        <v>72</v>
      </c>
      <c r="F112" s="1" t="s">
        <v>420</v>
      </c>
      <c r="G112" s="29" t="s">
        <v>341</v>
      </c>
    </row>
    <row r="113" spans="1:7" s="5" customFormat="1" ht="60" x14ac:dyDescent="0.25">
      <c r="A113" s="4" t="s">
        <v>310</v>
      </c>
      <c r="B113" s="1" t="s">
        <v>73</v>
      </c>
      <c r="C113" s="1" t="s">
        <v>443</v>
      </c>
      <c r="D113" s="1"/>
      <c r="E113" s="1" t="s">
        <v>74</v>
      </c>
      <c r="F113" s="1" t="s">
        <v>421</v>
      </c>
      <c r="G113" s="29" t="s">
        <v>341</v>
      </c>
    </row>
    <row r="114" spans="1:7" s="5" customFormat="1" ht="60" x14ac:dyDescent="0.25">
      <c r="A114" s="4" t="s">
        <v>311</v>
      </c>
      <c r="B114" s="1" t="s">
        <v>75</v>
      </c>
      <c r="C114" s="1" t="s">
        <v>443</v>
      </c>
      <c r="D114" s="1"/>
      <c r="E114" s="1" t="s">
        <v>76</v>
      </c>
      <c r="F114" s="1" t="s">
        <v>422</v>
      </c>
      <c r="G114" s="29" t="s">
        <v>341</v>
      </c>
    </row>
    <row r="115" spans="1:7" s="5" customFormat="1" ht="60" x14ac:dyDescent="0.25">
      <c r="A115" s="4" t="s">
        <v>312</v>
      </c>
      <c r="B115" s="1" t="s">
        <v>77</v>
      </c>
      <c r="C115" s="1" t="s">
        <v>443</v>
      </c>
      <c r="D115" s="1"/>
      <c r="E115" s="1" t="s">
        <v>454</v>
      </c>
      <c r="F115" s="1" t="s">
        <v>455</v>
      </c>
      <c r="G115" s="30" t="s">
        <v>344</v>
      </c>
    </row>
    <row r="116" spans="1:7" s="5" customFormat="1" ht="60" x14ac:dyDescent="0.25">
      <c r="A116" s="4" t="s">
        <v>313</v>
      </c>
      <c r="B116" s="1" t="s">
        <v>456</v>
      </c>
      <c r="C116" s="1" t="s">
        <v>443</v>
      </c>
      <c r="D116" s="1"/>
      <c r="E116" s="1" t="s">
        <v>457</v>
      </c>
      <c r="F116" s="1" t="s">
        <v>458</v>
      </c>
      <c r="G116" s="30" t="s">
        <v>344</v>
      </c>
    </row>
    <row r="117" spans="1:7" s="5" customFormat="1" ht="60" x14ac:dyDescent="0.25">
      <c r="A117" s="4" t="s">
        <v>314</v>
      </c>
      <c r="B117" s="1" t="s">
        <v>78</v>
      </c>
      <c r="C117" s="1" t="s">
        <v>443</v>
      </c>
      <c r="D117" s="1"/>
      <c r="E117" s="1" t="s">
        <v>79</v>
      </c>
      <c r="F117" s="1" t="s">
        <v>423</v>
      </c>
      <c r="G117" s="29" t="s">
        <v>341</v>
      </c>
    </row>
    <row r="118" spans="1:7" s="5" customFormat="1" ht="60" x14ac:dyDescent="0.25">
      <c r="A118" s="4" t="s">
        <v>315</v>
      </c>
      <c r="B118" s="1" t="s">
        <v>80</v>
      </c>
      <c r="C118" s="1" t="s">
        <v>443</v>
      </c>
      <c r="D118" s="2"/>
      <c r="E118" s="1" t="s">
        <v>81</v>
      </c>
      <c r="F118" s="1" t="s">
        <v>424</v>
      </c>
      <c r="G118" s="29" t="s">
        <v>341</v>
      </c>
    </row>
    <row r="119" spans="1:7" s="5" customFormat="1" ht="60" x14ac:dyDescent="0.25">
      <c r="A119" s="4" t="s">
        <v>316</v>
      </c>
      <c r="B119" s="1" t="s">
        <v>82</v>
      </c>
      <c r="C119" s="1" t="s">
        <v>443</v>
      </c>
      <c r="D119" s="2"/>
      <c r="E119" s="1" t="s">
        <v>83</v>
      </c>
      <c r="F119" s="1" t="s">
        <v>425</v>
      </c>
      <c r="G119" s="29" t="s">
        <v>341</v>
      </c>
    </row>
    <row r="120" spans="1:7" s="5" customFormat="1" ht="60" x14ac:dyDescent="0.25">
      <c r="A120" s="4" t="s">
        <v>317</v>
      </c>
      <c r="B120" s="1" t="s">
        <v>84</v>
      </c>
      <c r="C120" s="1" t="s">
        <v>443</v>
      </c>
      <c r="D120" s="1"/>
      <c r="E120" s="1" t="s">
        <v>83</v>
      </c>
      <c r="F120" s="1" t="s">
        <v>426</v>
      </c>
      <c r="G120" s="30" t="s">
        <v>344</v>
      </c>
    </row>
    <row r="121" spans="1:7" s="5" customFormat="1" ht="60" x14ac:dyDescent="0.25">
      <c r="A121" s="4" t="s">
        <v>318</v>
      </c>
      <c r="B121" s="1" t="s">
        <v>85</v>
      </c>
      <c r="C121" s="1" t="s">
        <v>443</v>
      </c>
      <c r="D121" s="1"/>
      <c r="E121" s="1" t="s">
        <v>86</v>
      </c>
      <c r="F121" s="1" t="s">
        <v>427</v>
      </c>
      <c r="G121" s="29" t="s">
        <v>341</v>
      </c>
    </row>
    <row r="122" spans="1:7" s="5" customFormat="1" ht="60" x14ac:dyDescent="0.25">
      <c r="A122" s="4" t="s">
        <v>319</v>
      </c>
      <c r="B122" s="1" t="s">
        <v>87</v>
      </c>
      <c r="C122" s="1" t="s">
        <v>443</v>
      </c>
      <c r="D122" s="1"/>
      <c r="E122" s="1" t="s">
        <v>83</v>
      </c>
      <c r="F122" s="1" t="s">
        <v>425</v>
      </c>
      <c r="G122" s="29" t="s">
        <v>341</v>
      </c>
    </row>
    <row r="123" spans="1:7" s="5" customFormat="1" ht="60" x14ac:dyDescent="0.25">
      <c r="A123" s="4" t="s">
        <v>320</v>
      </c>
      <c r="B123" s="1" t="s">
        <v>88</v>
      </c>
      <c r="C123" s="1" t="s">
        <v>443</v>
      </c>
      <c r="D123" s="1"/>
      <c r="E123" s="1" t="s">
        <v>89</v>
      </c>
      <c r="F123" s="1" t="s">
        <v>428</v>
      </c>
      <c r="G123" s="29" t="s">
        <v>341</v>
      </c>
    </row>
    <row r="124" spans="1:7" ht="60" x14ac:dyDescent="0.25">
      <c r="A124" s="4" t="s">
        <v>321</v>
      </c>
      <c r="B124" s="1" t="s">
        <v>153</v>
      </c>
      <c r="C124" s="1" t="s">
        <v>443</v>
      </c>
      <c r="D124" s="1"/>
      <c r="E124" s="1" t="s">
        <v>41</v>
      </c>
      <c r="F124" s="1" t="s">
        <v>429</v>
      </c>
      <c r="G124" s="29" t="s">
        <v>341</v>
      </c>
    </row>
    <row r="125" spans="1:7" ht="60" x14ac:dyDescent="0.25">
      <c r="A125" s="4" t="s">
        <v>322</v>
      </c>
      <c r="B125" s="1" t="s">
        <v>154</v>
      </c>
      <c r="C125" s="1" t="s">
        <v>443</v>
      </c>
      <c r="D125" s="1"/>
      <c r="E125" s="1" t="s">
        <v>42</v>
      </c>
      <c r="F125" s="1" t="s">
        <v>430</v>
      </c>
      <c r="G125" s="29" t="s">
        <v>341</v>
      </c>
    </row>
    <row r="126" spans="1:7" ht="60" x14ac:dyDescent="0.25">
      <c r="A126" s="4" t="s">
        <v>323</v>
      </c>
      <c r="B126" s="1" t="s">
        <v>155</v>
      </c>
      <c r="C126" s="1" t="s">
        <v>443</v>
      </c>
      <c r="D126" s="1"/>
      <c r="E126" s="1" t="s">
        <v>43</v>
      </c>
      <c r="F126" s="1" t="s">
        <v>414</v>
      </c>
      <c r="G126" s="29" t="s">
        <v>341</v>
      </c>
    </row>
    <row r="127" spans="1:7" ht="60" x14ac:dyDescent="0.25">
      <c r="A127" s="4" t="s">
        <v>324</v>
      </c>
      <c r="B127" s="1" t="s">
        <v>156</v>
      </c>
      <c r="C127" s="1" t="s">
        <v>443</v>
      </c>
      <c r="D127" s="1"/>
      <c r="E127" s="1" t="s">
        <v>44</v>
      </c>
      <c r="F127" s="1" t="s">
        <v>414</v>
      </c>
      <c r="G127" s="29" t="s">
        <v>341</v>
      </c>
    </row>
    <row r="128" spans="1:7" ht="60" x14ac:dyDescent="0.25">
      <c r="A128" s="4" t="s">
        <v>325</v>
      </c>
      <c r="B128" s="1" t="s">
        <v>157</v>
      </c>
      <c r="C128" s="1" t="s">
        <v>443</v>
      </c>
      <c r="D128" s="1"/>
      <c r="E128" s="1" t="s">
        <v>44</v>
      </c>
      <c r="F128" s="1" t="s">
        <v>414</v>
      </c>
      <c r="G128" s="29" t="s">
        <v>341</v>
      </c>
    </row>
    <row r="129" spans="1:7" ht="60" x14ac:dyDescent="0.25">
      <c r="A129" s="4" t="s">
        <v>326</v>
      </c>
      <c r="B129" s="1" t="s">
        <v>45</v>
      </c>
      <c r="C129" s="1" t="s">
        <v>443</v>
      </c>
      <c r="D129" s="1"/>
      <c r="E129" s="1" t="s">
        <v>46</v>
      </c>
      <c r="F129" s="1" t="s">
        <v>431</v>
      </c>
      <c r="G129" s="29" t="s">
        <v>341</v>
      </c>
    </row>
    <row r="130" spans="1:7" ht="60" x14ac:dyDescent="0.25">
      <c r="A130" s="4" t="s">
        <v>327</v>
      </c>
      <c r="B130" s="1" t="s">
        <v>47</v>
      </c>
      <c r="C130" s="1" t="s">
        <v>443</v>
      </c>
      <c r="D130" s="1"/>
      <c r="E130" s="1" t="s">
        <v>48</v>
      </c>
      <c r="F130" s="1" t="s">
        <v>432</v>
      </c>
      <c r="G130" s="29" t="s">
        <v>341</v>
      </c>
    </row>
    <row r="131" spans="1:7" ht="60" x14ac:dyDescent="0.25">
      <c r="A131" s="4" t="s">
        <v>328</v>
      </c>
      <c r="B131" s="1" t="s">
        <v>49</v>
      </c>
      <c r="C131" s="1" t="s">
        <v>443</v>
      </c>
      <c r="D131" s="1"/>
      <c r="E131" s="1" t="s">
        <v>50</v>
      </c>
      <c r="F131" s="1" t="s">
        <v>420</v>
      </c>
      <c r="G131" s="29" t="s">
        <v>341</v>
      </c>
    </row>
    <row r="132" spans="1:7" ht="75" x14ac:dyDescent="0.25">
      <c r="A132" s="4" t="s">
        <v>329</v>
      </c>
      <c r="B132" s="1" t="s">
        <v>51</v>
      </c>
      <c r="C132" s="1" t="s">
        <v>443</v>
      </c>
      <c r="D132" s="2"/>
      <c r="E132" s="1" t="s">
        <v>433</v>
      </c>
      <c r="F132" s="1" t="s">
        <v>434</v>
      </c>
      <c r="G132" s="29" t="s">
        <v>341</v>
      </c>
    </row>
    <row r="133" spans="1:7" ht="60" x14ac:dyDescent="0.25">
      <c r="A133" s="4" t="s">
        <v>330</v>
      </c>
      <c r="B133" s="1" t="s">
        <v>52</v>
      </c>
      <c r="C133" s="1" t="s">
        <v>443</v>
      </c>
      <c r="D133" s="2"/>
      <c r="E133" s="1" t="s">
        <v>53</v>
      </c>
      <c r="F133" s="1" t="s">
        <v>435</v>
      </c>
      <c r="G133" s="29" t="s">
        <v>341</v>
      </c>
    </row>
    <row r="134" spans="1:7" ht="60" x14ac:dyDescent="0.25">
      <c r="A134" s="4" t="s">
        <v>331</v>
      </c>
      <c r="B134" s="1" t="s">
        <v>54</v>
      </c>
      <c r="C134" s="1" t="s">
        <v>443</v>
      </c>
      <c r="D134" s="2"/>
      <c r="E134" s="1" t="s">
        <v>55</v>
      </c>
      <c r="F134" s="1" t="s">
        <v>436</v>
      </c>
      <c r="G134" s="29" t="s">
        <v>341</v>
      </c>
    </row>
    <row r="135" spans="1:7" ht="60" x14ac:dyDescent="0.25">
      <c r="A135" s="4" t="s">
        <v>332</v>
      </c>
      <c r="B135" s="1" t="s">
        <v>56</v>
      </c>
      <c r="C135" s="1" t="s">
        <v>443</v>
      </c>
      <c r="D135" s="2"/>
      <c r="E135" s="1" t="s">
        <v>57</v>
      </c>
      <c r="F135" s="1" t="s">
        <v>420</v>
      </c>
      <c r="G135" s="29" t="s">
        <v>341</v>
      </c>
    </row>
    <row r="136" spans="1:7" ht="60" x14ac:dyDescent="0.25">
      <c r="A136" s="4" t="s">
        <v>333</v>
      </c>
      <c r="B136" s="1" t="s">
        <v>58</v>
      </c>
      <c r="C136" s="1" t="s">
        <v>443</v>
      </c>
      <c r="D136" s="2"/>
      <c r="E136" s="1" t="s">
        <v>59</v>
      </c>
      <c r="F136" s="1" t="s">
        <v>437</v>
      </c>
      <c r="G136" s="29" t="s">
        <v>341</v>
      </c>
    </row>
    <row r="137" spans="1:7" ht="60" x14ac:dyDescent="0.25">
      <c r="A137" s="4" t="s">
        <v>334</v>
      </c>
      <c r="B137" s="1" t="s">
        <v>60</v>
      </c>
      <c r="C137" s="1" t="s">
        <v>443</v>
      </c>
      <c r="D137" s="2"/>
      <c r="E137" s="1" t="s">
        <v>61</v>
      </c>
      <c r="F137" s="1" t="s">
        <v>438</v>
      </c>
      <c r="G137" s="29" t="s">
        <v>341</v>
      </c>
    </row>
    <row r="138" spans="1:7" ht="60" x14ac:dyDescent="0.25">
      <c r="A138" s="4" t="s">
        <v>335</v>
      </c>
      <c r="B138" s="1" t="s">
        <v>62</v>
      </c>
      <c r="C138" s="1" t="s">
        <v>443</v>
      </c>
      <c r="D138" s="2"/>
      <c r="E138" s="1" t="s">
        <v>63</v>
      </c>
      <c r="F138" s="1" t="s">
        <v>439</v>
      </c>
      <c r="G138" s="29" t="s">
        <v>341</v>
      </c>
    </row>
    <row r="139" spans="1:7" ht="60" x14ac:dyDescent="0.25">
      <c r="A139" s="4" t="s">
        <v>459</v>
      </c>
      <c r="B139" s="1" t="s">
        <v>64</v>
      </c>
      <c r="C139" s="1" t="s">
        <v>443</v>
      </c>
      <c r="D139" s="2"/>
      <c r="E139" s="1" t="s">
        <v>65</v>
      </c>
      <c r="F139" s="1" t="s">
        <v>440</v>
      </c>
      <c r="G139" s="29" t="s">
        <v>341</v>
      </c>
    </row>
    <row r="140" spans="1:7" ht="60" x14ac:dyDescent="0.25">
      <c r="A140" s="4" t="s">
        <v>463</v>
      </c>
      <c r="B140" s="1" t="s">
        <v>466</v>
      </c>
      <c r="C140" s="1" t="s">
        <v>443</v>
      </c>
      <c r="D140" s="2"/>
      <c r="E140" s="1" t="s">
        <v>468</v>
      </c>
      <c r="F140" s="1" t="s">
        <v>469</v>
      </c>
      <c r="G140" s="29" t="s">
        <v>341</v>
      </c>
    </row>
    <row r="141" spans="1:7" ht="60" x14ac:dyDescent="0.25">
      <c r="A141" s="4" t="s">
        <v>467</v>
      </c>
      <c r="B141" s="1" t="s">
        <v>462</v>
      </c>
      <c r="C141" s="1" t="s">
        <v>443</v>
      </c>
      <c r="D141" s="2"/>
      <c r="E141" s="1" t="s">
        <v>464</v>
      </c>
      <c r="F141" s="1" t="s">
        <v>465</v>
      </c>
      <c r="G141" s="29" t="s">
        <v>341</v>
      </c>
    </row>
    <row r="142" spans="1:7" ht="60.75" thickBot="1" x14ac:dyDescent="0.3">
      <c r="A142" s="51" t="s">
        <v>1475</v>
      </c>
      <c r="B142" s="3" t="s">
        <v>66</v>
      </c>
      <c r="C142" s="3" t="s">
        <v>443</v>
      </c>
      <c r="D142" s="3"/>
      <c r="E142" s="3" t="s">
        <v>67</v>
      </c>
      <c r="F142" s="3" t="s">
        <v>441</v>
      </c>
      <c r="G142" s="31" t="s">
        <v>341</v>
      </c>
    </row>
  </sheetData>
  <mergeCells count="9">
    <mergeCell ref="A7:G7"/>
    <mergeCell ref="A8:G8"/>
    <mergeCell ref="A93:G93"/>
    <mergeCell ref="A1:G1"/>
    <mergeCell ref="A2:G2"/>
    <mergeCell ref="A3:G3"/>
    <mergeCell ref="A4:G4"/>
    <mergeCell ref="A5:G5"/>
    <mergeCell ref="A6:G6"/>
  </mergeCells>
  <phoneticPr fontId="5" type="noConversion"/>
  <hyperlinks>
    <hyperlink ref="D56" r:id="rId1" display="abc.abc...abc@" xr:uid="{6C5F536D-0D25-4ACD-892E-8AB43E6D0A9E}"/>
    <hyperlink ref="D57" r:id="rId2" xr:uid="{4680CEDE-83B1-46F0-91BB-F05BA96E05D1}"/>
    <hyperlink ref="D58" r:id="rId3" xr:uid="{CF3384DA-E4D8-4876-828F-3D3098FAB97E}"/>
    <hyperlink ref="D59" r:id="rId4" xr:uid="{954A99E1-72F7-499B-BC78-4715F87EEB84}"/>
    <hyperlink ref="D60" r:id="rId5" xr:uid="{F612E860-37C2-4B49-944F-927B8B2E1C52}"/>
    <hyperlink ref="D61" r:id="rId6" xr:uid="{35E44307-EABB-47FE-8672-31F7674A7784}"/>
    <hyperlink ref="D62" r:id="rId7" xr:uid="{7EF86A09-A108-4F07-B639-883179E8AB51}"/>
    <hyperlink ref="D63" r:id="rId8" xr:uid="{8EFD8E6E-FCEA-43A0-8AE7-E332515733B1}"/>
    <hyperlink ref="D64" r:id="rId9" xr:uid="{09A8BF5A-D453-42A1-B080-D677F91A1F5F}"/>
    <hyperlink ref="D65" r:id="rId10" xr:uid="{C3B5C386-7E90-4775-8170-CBE88F58BAC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9A345-9FF3-4D50-9A89-59FB732F1731}">
  <dimension ref="B1:L14"/>
  <sheetViews>
    <sheetView workbookViewId="0">
      <selection activeCell="X12" sqref="X12"/>
    </sheetView>
  </sheetViews>
  <sheetFormatPr defaultRowHeight="15" x14ac:dyDescent="0.25"/>
  <sheetData>
    <row r="1" spans="2:12" ht="15.75" thickBot="1" x14ac:dyDescent="0.3"/>
    <row r="2" spans="2:12" x14ac:dyDescent="0.25">
      <c r="B2" s="90" t="s">
        <v>11</v>
      </c>
      <c r="C2" s="91"/>
      <c r="D2" s="91"/>
      <c r="E2" s="91"/>
      <c r="F2" s="91"/>
      <c r="G2" s="91"/>
      <c r="H2" s="91"/>
      <c r="I2" s="91"/>
      <c r="J2" s="91"/>
      <c r="K2" s="91"/>
      <c r="L2" s="92"/>
    </row>
    <row r="3" spans="2:12" ht="15.75" thickBot="1" x14ac:dyDescent="0.3">
      <c r="B3" s="93"/>
      <c r="C3" s="94"/>
      <c r="D3" s="94"/>
      <c r="E3" s="94"/>
      <c r="F3" s="94"/>
      <c r="G3" s="94"/>
      <c r="H3" s="94"/>
      <c r="I3" s="94"/>
      <c r="J3" s="94"/>
      <c r="K3" s="94"/>
      <c r="L3" s="95"/>
    </row>
    <row r="4" spans="2:12" ht="19.5" thickBot="1" x14ac:dyDescent="0.35">
      <c r="B4" s="96" t="s">
        <v>641</v>
      </c>
      <c r="C4" s="97"/>
      <c r="D4" s="97"/>
      <c r="E4" s="97"/>
      <c r="F4" s="97"/>
      <c r="G4" s="97"/>
      <c r="H4" s="98"/>
      <c r="I4" s="96" t="s">
        <v>642</v>
      </c>
      <c r="J4" s="97"/>
      <c r="K4" s="97"/>
      <c r="L4" s="98"/>
    </row>
    <row r="5" spans="2:12" ht="16.5" thickBot="1" x14ac:dyDescent="0.3">
      <c r="B5" s="99" t="s">
        <v>643</v>
      </c>
      <c r="C5" s="100"/>
      <c r="D5" s="100"/>
      <c r="E5" s="100"/>
      <c r="F5" s="100"/>
      <c r="G5" s="100"/>
      <c r="H5" s="101"/>
      <c r="I5" s="105">
        <v>11</v>
      </c>
      <c r="J5" s="106"/>
      <c r="K5" s="106"/>
      <c r="L5" s="107"/>
    </row>
    <row r="6" spans="2:12" ht="16.5" thickBot="1" x14ac:dyDescent="0.3">
      <c r="B6" s="102" t="s">
        <v>644</v>
      </c>
      <c r="C6" s="103"/>
      <c r="D6" s="103"/>
      <c r="E6" s="103"/>
      <c r="F6" s="103"/>
      <c r="G6" s="103"/>
      <c r="H6" s="104"/>
      <c r="I6" s="105">
        <v>11</v>
      </c>
      <c r="J6" s="106"/>
      <c r="K6" s="106"/>
      <c r="L6" s="107"/>
    </row>
    <row r="7" spans="2:12" ht="16.5" thickBot="1" x14ac:dyDescent="0.3">
      <c r="B7" s="102" t="s">
        <v>1421</v>
      </c>
      <c r="C7" s="103"/>
      <c r="D7" s="103"/>
      <c r="E7" s="103"/>
      <c r="F7" s="103"/>
      <c r="G7" s="103"/>
      <c r="H7" s="104"/>
      <c r="I7" s="105">
        <v>4</v>
      </c>
      <c r="J7" s="106"/>
      <c r="K7" s="106"/>
      <c r="L7" s="107"/>
    </row>
    <row r="8" spans="2:12" ht="16.5" thickBot="1" x14ac:dyDescent="0.3">
      <c r="B8" s="102" t="s">
        <v>1422</v>
      </c>
      <c r="C8" s="103"/>
      <c r="D8" s="103"/>
      <c r="E8" s="103"/>
      <c r="F8" s="103"/>
      <c r="G8" s="103"/>
      <c r="H8" s="104"/>
      <c r="I8" s="105">
        <v>5</v>
      </c>
      <c r="J8" s="106"/>
      <c r="K8" s="106"/>
      <c r="L8" s="107"/>
    </row>
    <row r="9" spans="2:12" ht="16.5" thickBot="1" x14ac:dyDescent="0.3">
      <c r="B9" s="99" t="s">
        <v>1423</v>
      </c>
      <c r="C9" s="100"/>
      <c r="D9" s="100"/>
      <c r="E9" s="100"/>
      <c r="F9" s="100"/>
      <c r="G9" s="100"/>
      <c r="H9" s="101"/>
      <c r="I9" s="105">
        <v>0</v>
      </c>
      <c r="J9" s="106"/>
      <c r="K9" s="106"/>
      <c r="L9" s="107"/>
    </row>
    <row r="10" spans="2:12" ht="16.5" thickBot="1" x14ac:dyDescent="0.3">
      <c r="B10" s="102" t="s">
        <v>950</v>
      </c>
      <c r="C10" s="103"/>
      <c r="D10" s="103"/>
      <c r="E10" s="103"/>
      <c r="F10" s="103"/>
      <c r="G10" s="103"/>
      <c r="H10" s="104"/>
      <c r="I10" s="105">
        <v>5</v>
      </c>
      <c r="J10" s="106"/>
      <c r="K10" s="106"/>
      <c r="L10" s="107"/>
    </row>
    <row r="11" spans="2:12" ht="16.5" thickBot="1" x14ac:dyDescent="0.3">
      <c r="B11" s="102" t="s">
        <v>1028</v>
      </c>
      <c r="C11" s="103"/>
      <c r="D11" s="103"/>
      <c r="E11" s="103"/>
      <c r="F11" s="103"/>
      <c r="G11" s="103"/>
      <c r="H11" s="104"/>
      <c r="I11" s="105">
        <v>0</v>
      </c>
      <c r="J11" s="106"/>
      <c r="K11" s="106"/>
      <c r="L11" s="107"/>
    </row>
    <row r="12" spans="2:12" ht="16.5" thickBot="1" x14ac:dyDescent="0.3">
      <c r="B12" s="102" t="s">
        <v>1424</v>
      </c>
      <c r="C12" s="103"/>
      <c r="D12" s="103"/>
      <c r="E12" s="103"/>
      <c r="F12" s="103"/>
      <c r="G12" s="103"/>
      <c r="H12" s="104"/>
      <c r="I12" s="105">
        <v>0</v>
      </c>
      <c r="J12" s="106"/>
      <c r="K12" s="106"/>
      <c r="L12" s="107"/>
    </row>
    <row r="13" spans="2:12" x14ac:dyDescent="0.25">
      <c r="B13" s="108" t="s">
        <v>1425</v>
      </c>
      <c r="C13" s="109"/>
      <c r="D13" s="109"/>
      <c r="E13" s="109"/>
      <c r="F13" s="109"/>
      <c r="G13" s="109"/>
      <c r="H13" s="110"/>
      <c r="I13" s="108">
        <f>SUM(I5+I6+I7+I8+I9+I10+I11+I12)</f>
        <v>36</v>
      </c>
      <c r="J13" s="109"/>
      <c r="K13" s="109"/>
      <c r="L13" s="110"/>
    </row>
    <row r="14" spans="2:12" ht="15.75" thickBot="1" x14ac:dyDescent="0.3">
      <c r="B14" s="111"/>
      <c r="C14" s="112"/>
      <c r="D14" s="112"/>
      <c r="E14" s="112"/>
      <c r="F14" s="112"/>
      <c r="G14" s="112"/>
      <c r="H14" s="113"/>
      <c r="I14" s="111"/>
      <c r="J14" s="112"/>
      <c r="K14" s="112"/>
      <c r="L14" s="113"/>
    </row>
  </sheetData>
  <mergeCells count="21">
    <mergeCell ref="B13:H14"/>
    <mergeCell ref="I13:L14"/>
    <mergeCell ref="B12:H12"/>
    <mergeCell ref="I7:L7"/>
    <mergeCell ref="I8:L8"/>
    <mergeCell ref="I9:L9"/>
    <mergeCell ref="I10:L10"/>
    <mergeCell ref="I11:L11"/>
    <mergeCell ref="I12:L12"/>
    <mergeCell ref="B7:H7"/>
    <mergeCell ref="B8:H8"/>
    <mergeCell ref="B9:H9"/>
    <mergeCell ref="B10:H10"/>
    <mergeCell ref="B11:H11"/>
    <mergeCell ref="B2:L3"/>
    <mergeCell ref="B4:H4"/>
    <mergeCell ref="I4:L4"/>
    <mergeCell ref="B5:H5"/>
    <mergeCell ref="B6:H6"/>
    <mergeCell ref="I5:L5"/>
    <mergeCell ref="I6:L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CDF10-D8B4-4665-9968-82BF4D647D44}">
  <dimension ref="B1:Y30"/>
  <sheetViews>
    <sheetView workbookViewId="0">
      <selection sqref="A1:Y32"/>
    </sheetView>
  </sheetViews>
  <sheetFormatPr defaultRowHeight="15" x14ac:dyDescent="0.25"/>
  <sheetData>
    <row r="1" spans="2:25" ht="15.75" thickBot="1" x14ac:dyDescent="0.3"/>
    <row r="2" spans="2:25" x14ac:dyDescent="0.25">
      <c r="I2" s="90" t="s">
        <v>11</v>
      </c>
      <c r="J2" s="91"/>
      <c r="K2" s="91"/>
      <c r="L2" s="91"/>
      <c r="M2" s="91"/>
      <c r="N2" s="91"/>
      <c r="O2" s="91"/>
      <c r="P2" s="91"/>
      <c r="Q2" s="91"/>
      <c r="R2" s="91"/>
      <c r="S2" s="92"/>
    </row>
    <row r="3" spans="2:25" ht="15.75" thickBot="1" x14ac:dyDescent="0.3">
      <c r="I3" s="93"/>
      <c r="J3" s="94"/>
      <c r="K3" s="94"/>
      <c r="L3" s="94"/>
      <c r="M3" s="94"/>
      <c r="N3" s="94"/>
      <c r="O3" s="94"/>
      <c r="P3" s="94"/>
      <c r="Q3" s="94"/>
      <c r="R3" s="94"/>
      <c r="S3" s="95"/>
    </row>
    <row r="4" spans="2:25" ht="15.75" thickBot="1" x14ac:dyDescent="0.3"/>
    <row r="5" spans="2:25" ht="15.75" thickBot="1" x14ac:dyDescent="0.3">
      <c r="B5" s="126" t="s">
        <v>643</v>
      </c>
      <c r="C5" s="127"/>
      <c r="D5" s="127"/>
      <c r="E5" s="127"/>
      <c r="F5" s="127"/>
      <c r="G5" s="127"/>
      <c r="H5" s="127"/>
      <c r="I5" s="127"/>
      <c r="J5" s="127"/>
      <c r="K5" s="127"/>
      <c r="L5" s="128"/>
      <c r="O5" s="126" t="s">
        <v>1429</v>
      </c>
      <c r="P5" s="127"/>
      <c r="Q5" s="127"/>
      <c r="R5" s="127"/>
      <c r="S5" s="127"/>
      <c r="T5" s="127"/>
      <c r="U5" s="127"/>
      <c r="V5" s="127"/>
      <c r="W5" s="127"/>
      <c r="X5" s="127"/>
      <c r="Y5" s="128"/>
    </row>
    <row r="6" spans="2:25" ht="16.5" thickBot="1" x14ac:dyDescent="0.3">
      <c r="B6" s="99" t="s">
        <v>1427</v>
      </c>
      <c r="C6" s="100"/>
      <c r="D6" s="100"/>
      <c r="E6" s="100"/>
      <c r="F6" s="100"/>
      <c r="G6" s="100"/>
      <c r="H6" s="101"/>
      <c r="I6" s="105">
        <v>119</v>
      </c>
      <c r="J6" s="106"/>
      <c r="K6" s="106"/>
      <c r="L6" s="107"/>
      <c r="O6" s="99" t="s">
        <v>1427</v>
      </c>
      <c r="P6" s="100"/>
      <c r="Q6" s="100"/>
      <c r="R6" s="100"/>
      <c r="S6" s="100"/>
      <c r="T6" s="100"/>
      <c r="U6" s="101"/>
      <c r="V6" s="105">
        <v>35</v>
      </c>
      <c r="W6" s="106"/>
      <c r="X6" s="106"/>
      <c r="Y6" s="107"/>
    </row>
    <row r="7" spans="2:25" ht="16.5" thickBot="1" x14ac:dyDescent="0.3">
      <c r="B7" s="99" t="s">
        <v>1426</v>
      </c>
      <c r="C7" s="100"/>
      <c r="D7" s="100"/>
      <c r="E7" s="100"/>
      <c r="F7" s="100"/>
      <c r="G7" s="100"/>
      <c r="H7" s="101"/>
      <c r="I7" s="105">
        <v>11</v>
      </c>
      <c r="J7" s="106"/>
      <c r="K7" s="106"/>
      <c r="L7" s="107"/>
      <c r="O7" s="99" t="s">
        <v>1426</v>
      </c>
      <c r="P7" s="100"/>
      <c r="Q7" s="100"/>
      <c r="R7" s="100"/>
      <c r="S7" s="100"/>
      <c r="T7" s="100"/>
      <c r="U7" s="101"/>
      <c r="V7" s="105">
        <v>11</v>
      </c>
      <c r="W7" s="106"/>
      <c r="X7" s="106"/>
      <c r="Y7" s="107"/>
    </row>
    <row r="8" spans="2:25" ht="15" customHeight="1" x14ac:dyDescent="0.25">
      <c r="B8" s="114" t="s">
        <v>1428</v>
      </c>
      <c r="C8" s="115"/>
      <c r="D8" s="115"/>
      <c r="E8" s="115"/>
      <c r="F8" s="115"/>
      <c r="G8" s="115"/>
      <c r="H8" s="116"/>
      <c r="I8" s="120">
        <v>130</v>
      </c>
      <c r="J8" s="121"/>
      <c r="K8" s="121"/>
      <c r="L8" s="122"/>
      <c r="O8" s="114" t="s">
        <v>1428</v>
      </c>
      <c r="P8" s="115"/>
      <c r="Q8" s="115"/>
      <c r="R8" s="115"/>
      <c r="S8" s="115"/>
      <c r="T8" s="115"/>
      <c r="U8" s="116"/>
      <c r="V8" s="120">
        <v>46</v>
      </c>
      <c r="W8" s="121"/>
      <c r="X8" s="121"/>
      <c r="Y8" s="122"/>
    </row>
    <row r="9" spans="2:25" ht="15.75" customHeight="1" thickBot="1" x14ac:dyDescent="0.3">
      <c r="B9" s="117"/>
      <c r="C9" s="118"/>
      <c r="D9" s="118"/>
      <c r="E9" s="118"/>
      <c r="F9" s="118"/>
      <c r="G9" s="118"/>
      <c r="H9" s="119"/>
      <c r="I9" s="123"/>
      <c r="J9" s="124"/>
      <c r="K9" s="124"/>
      <c r="L9" s="125"/>
      <c r="O9" s="117"/>
      <c r="P9" s="118"/>
      <c r="Q9" s="118"/>
      <c r="R9" s="118"/>
      <c r="S9" s="118"/>
      <c r="T9" s="118"/>
      <c r="U9" s="119"/>
      <c r="V9" s="123"/>
      <c r="W9" s="124"/>
      <c r="X9" s="124"/>
      <c r="Y9" s="125"/>
    </row>
    <row r="10" spans="2:25" x14ac:dyDescent="0.25">
      <c r="B10" s="17"/>
      <c r="C10" s="17"/>
      <c r="D10" s="17"/>
      <c r="E10" s="17"/>
      <c r="F10" s="17"/>
      <c r="G10" s="17"/>
      <c r="H10" s="17"/>
      <c r="I10" s="17"/>
      <c r="J10" s="17"/>
      <c r="K10" s="17"/>
      <c r="L10" s="17"/>
    </row>
    <row r="11" spans="2:25" ht="15.75" thickBot="1" x14ac:dyDescent="0.3"/>
    <row r="12" spans="2:25" ht="15.75" thickBot="1" x14ac:dyDescent="0.3">
      <c r="B12" s="126" t="s">
        <v>1421</v>
      </c>
      <c r="C12" s="127"/>
      <c r="D12" s="127"/>
      <c r="E12" s="127"/>
      <c r="F12" s="127"/>
      <c r="G12" s="127"/>
      <c r="H12" s="127"/>
      <c r="I12" s="127"/>
      <c r="J12" s="127"/>
      <c r="K12" s="127"/>
      <c r="L12" s="128"/>
      <c r="O12" s="126" t="s">
        <v>1422</v>
      </c>
      <c r="P12" s="127"/>
      <c r="Q12" s="127"/>
      <c r="R12" s="127"/>
      <c r="S12" s="127"/>
      <c r="T12" s="127"/>
      <c r="U12" s="127"/>
      <c r="V12" s="127"/>
      <c r="W12" s="127"/>
      <c r="X12" s="127"/>
      <c r="Y12" s="128"/>
    </row>
    <row r="13" spans="2:25" ht="16.5" thickBot="1" x14ac:dyDescent="0.3">
      <c r="B13" s="99" t="s">
        <v>1427</v>
      </c>
      <c r="C13" s="100"/>
      <c r="D13" s="100"/>
      <c r="E13" s="100"/>
      <c r="F13" s="100"/>
      <c r="G13" s="100"/>
      <c r="H13" s="101"/>
      <c r="I13" s="105">
        <v>35</v>
      </c>
      <c r="J13" s="106"/>
      <c r="K13" s="106"/>
      <c r="L13" s="107"/>
      <c r="O13" s="99" t="s">
        <v>1427</v>
      </c>
      <c r="P13" s="100"/>
      <c r="Q13" s="100"/>
      <c r="R13" s="100"/>
      <c r="S13" s="100"/>
      <c r="T13" s="100"/>
      <c r="U13" s="101"/>
      <c r="V13" s="105">
        <v>88</v>
      </c>
      <c r="W13" s="106"/>
      <c r="X13" s="106"/>
      <c r="Y13" s="107"/>
    </row>
    <row r="14" spans="2:25" ht="16.5" thickBot="1" x14ac:dyDescent="0.3">
      <c r="B14" s="99" t="s">
        <v>1426</v>
      </c>
      <c r="C14" s="100"/>
      <c r="D14" s="100"/>
      <c r="E14" s="100"/>
      <c r="F14" s="100"/>
      <c r="G14" s="100"/>
      <c r="H14" s="101"/>
      <c r="I14" s="105">
        <v>4</v>
      </c>
      <c r="J14" s="106"/>
      <c r="K14" s="106"/>
      <c r="L14" s="107"/>
      <c r="O14" s="99" t="s">
        <v>1426</v>
      </c>
      <c r="P14" s="100"/>
      <c r="Q14" s="100"/>
      <c r="R14" s="100"/>
      <c r="S14" s="100"/>
      <c r="T14" s="100"/>
      <c r="U14" s="101"/>
      <c r="V14" s="105">
        <v>5</v>
      </c>
      <c r="W14" s="106"/>
      <c r="X14" s="106"/>
      <c r="Y14" s="107"/>
    </row>
    <row r="15" spans="2:25" x14ac:dyDescent="0.25">
      <c r="B15" s="114" t="s">
        <v>1428</v>
      </c>
      <c r="C15" s="115"/>
      <c r="D15" s="115"/>
      <c r="E15" s="115"/>
      <c r="F15" s="115"/>
      <c r="G15" s="115"/>
      <c r="H15" s="116"/>
      <c r="I15" s="120">
        <v>39</v>
      </c>
      <c r="J15" s="121"/>
      <c r="K15" s="121"/>
      <c r="L15" s="122"/>
      <c r="O15" s="114" t="s">
        <v>1428</v>
      </c>
      <c r="P15" s="115"/>
      <c r="Q15" s="115"/>
      <c r="R15" s="115"/>
      <c r="S15" s="115"/>
      <c r="T15" s="115"/>
      <c r="U15" s="116"/>
      <c r="V15" s="120">
        <v>93</v>
      </c>
      <c r="W15" s="121"/>
      <c r="X15" s="121"/>
      <c r="Y15" s="122"/>
    </row>
    <row r="16" spans="2:25" ht="15.75" thickBot="1" x14ac:dyDescent="0.3">
      <c r="B16" s="117"/>
      <c r="C16" s="118"/>
      <c r="D16" s="118"/>
      <c r="E16" s="118"/>
      <c r="F16" s="118"/>
      <c r="G16" s="118"/>
      <c r="H16" s="119"/>
      <c r="I16" s="123"/>
      <c r="J16" s="124"/>
      <c r="K16" s="124"/>
      <c r="L16" s="125"/>
      <c r="O16" s="117"/>
      <c r="P16" s="118"/>
      <c r="Q16" s="118"/>
      <c r="R16" s="118"/>
      <c r="S16" s="118"/>
      <c r="T16" s="118"/>
      <c r="U16" s="119"/>
      <c r="V16" s="123"/>
      <c r="W16" s="124"/>
      <c r="X16" s="124"/>
      <c r="Y16" s="125"/>
    </row>
    <row r="17" spans="2:25" x14ac:dyDescent="0.25">
      <c r="B17" s="17"/>
      <c r="C17" s="17"/>
      <c r="D17" s="17"/>
      <c r="E17" s="17"/>
      <c r="F17" s="17"/>
      <c r="G17" s="17"/>
      <c r="H17" s="17"/>
      <c r="I17" s="17"/>
      <c r="J17" s="17"/>
      <c r="K17" s="17"/>
      <c r="L17" s="17"/>
    </row>
    <row r="18" spans="2:25" ht="15.75" thickBot="1" x14ac:dyDescent="0.3">
      <c r="B18" s="17"/>
      <c r="C18" s="17"/>
      <c r="D18" s="17"/>
      <c r="E18" s="17"/>
      <c r="F18" s="17"/>
      <c r="G18" s="17"/>
      <c r="H18" s="17"/>
      <c r="I18" s="17"/>
      <c r="J18" s="17"/>
      <c r="K18" s="17"/>
      <c r="L18" s="17"/>
    </row>
    <row r="19" spans="2:25" ht="15.75" thickBot="1" x14ac:dyDescent="0.3">
      <c r="B19" s="126" t="s">
        <v>1423</v>
      </c>
      <c r="C19" s="127"/>
      <c r="D19" s="127"/>
      <c r="E19" s="127"/>
      <c r="F19" s="127"/>
      <c r="G19" s="127"/>
      <c r="H19" s="127"/>
      <c r="I19" s="127"/>
      <c r="J19" s="127"/>
      <c r="K19" s="127"/>
      <c r="L19" s="128"/>
      <c r="O19" s="126" t="s">
        <v>950</v>
      </c>
      <c r="P19" s="127"/>
      <c r="Q19" s="127"/>
      <c r="R19" s="127"/>
      <c r="S19" s="127"/>
      <c r="T19" s="127"/>
      <c r="U19" s="127"/>
      <c r="V19" s="127"/>
      <c r="W19" s="127"/>
      <c r="X19" s="127"/>
      <c r="Y19" s="128"/>
    </row>
    <row r="20" spans="2:25" ht="16.5" thickBot="1" x14ac:dyDescent="0.3">
      <c r="B20" s="99" t="s">
        <v>1427</v>
      </c>
      <c r="C20" s="100"/>
      <c r="D20" s="100"/>
      <c r="E20" s="100"/>
      <c r="F20" s="100"/>
      <c r="G20" s="100"/>
      <c r="H20" s="101"/>
      <c r="I20" s="105">
        <v>43</v>
      </c>
      <c r="J20" s="106"/>
      <c r="K20" s="106"/>
      <c r="L20" s="107"/>
      <c r="O20" s="99" t="s">
        <v>1427</v>
      </c>
      <c r="P20" s="100"/>
      <c r="Q20" s="100"/>
      <c r="R20" s="100"/>
      <c r="S20" s="100"/>
      <c r="T20" s="100"/>
      <c r="U20" s="101"/>
      <c r="V20" s="105">
        <v>14</v>
      </c>
      <c r="W20" s="106"/>
      <c r="X20" s="106"/>
      <c r="Y20" s="107"/>
    </row>
    <row r="21" spans="2:25" ht="16.5" thickBot="1" x14ac:dyDescent="0.3">
      <c r="B21" s="99" t="s">
        <v>1426</v>
      </c>
      <c r="C21" s="100"/>
      <c r="D21" s="100"/>
      <c r="E21" s="100"/>
      <c r="F21" s="100"/>
      <c r="G21" s="100"/>
      <c r="H21" s="101"/>
      <c r="I21" s="105">
        <v>0</v>
      </c>
      <c r="J21" s="106"/>
      <c r="K21" s="106"/>
      <c r="L21" s="107"/>
      <c r="O21" s="99" t="s">
        <v>1426</v>
      </c>
      <c r="P21" s="100"/>
      <c r="Q21" s="100"/>
      <c r="R21" s="100"/>
      <c r="S21" s="100"/>
      <c r="T21" s="100"/>
      <c r="U21" s="101"/>
      <c r="V21" s="105">
        <v>5</v>
      </c>
      <c r="W21" s="106"/>
      <c r="X21" s="106"/>
      <c r="Y21" s="107"/>
    </row>
    <row r="22" spans="2:25" x14ac:dyDescent="0.25">
      <c r="B22" s="114" t="s">
        <v>1428</v>
      </c>
      <c r="C22" s="115"/>
      <c r="D22" s="115"/>
      <c r="E22" s="115"/>
      <c r="F22" s="115"/>
      <c r="G22" s="115"/>
      <c r="H22" s="116"/>
      <c r="I22" s="120">
        <v>43</v>
      </c>
      <c r="J22" s="121"/>
      <c r="K22" s="121"/>
      <c r="L22" s="122"/>
      <c r="O22" s="114" t="s">
        <v>1428</v>
      </c>
      <c r="P22" s="115"/>
      <c r="Q22" s="115"/>
      <c r="R22" s="115"/>
      <c r="S22" s="115"/>
      <c r="T22" s="115"/>
      <c r="U22" s="116"/>
      <c r="V22" s="120">
        <v>19</v>
      </c>
      <c r="W22" s="121"/>
      <c r="X22" s="121"/>
      <c r="Y22" s="122"/>
    </row>
    <row r="23" spans="2:25" ht="15.75" thickBot="1" x14ac:dyDescent="0.3">
      <c r="B23" s="117"/>
      <c r="C23" s="118"/>
      <c r="D23" s="118"/>
      <c r="E23" s="118"/>
      <c r="F23" s="118"/>
      <c r="G23" s="118"/>
      <c r="H23" s="119"/>
      <c r="I23" s="123"/>
      <c r="J23" s="124"/>
      <c r="K23" s="124"/>
      <c r="L23" s="125"/>
      <c r="O23" s="117"/>
      <c r="P23" s="118"/>
      <c r="Q23" s="118"/>
      <c r="R23" s="118"/>
      <c r="S23" s="118"/>
      <c r="T23" s="118"/>
      <c r="U23" s="119"/>
      <c r="V23" s="123"/>
      <c r="W23" s="124"/>
      <c r="X23" s="124"/>
      <c r="Y23" s="125"/>
    </row>
    <row r="24" spans="2:25" x14ac:dyDescent="0.25">
      <c r="B24" s="17"/>
      <c r="C24" s="17"/>
      <c r="D24" s="17"/>
      <c r="E24" s="17"/>
      <c r="F24" s="17"/>
      <c r="G24" s="17"/>
      <c r="H24" s="17"/>
      <c r="I24" s="17"/>
      <c r="J24" s="17"/>
      <c r="K24" s="17"/>
      <c r="L24" s="17"/>
    </row>
    <row r="25" spans="2:25" ht="15.75" thickBot="1" x14ac:dyDescent="0.3"/>
    <row r="26" spans="2:25" ht="15.75" thickBot="1" x14ac:dyDescent="0.3">
      <c r="B26" s="126" t="s">
        <v>1028</v>
      </c>
      <c r="C26" s="127"/>
      <c r="D26" s="127"/>
      <c r="E26" s="127"/>
      <c r="F26" s="127"/>
      <c r="G26" s="127"/>
      <c r="H26" s="127"/>
      <c r="I26" s="127"/>
      <c r="J26" s="127"/>
      <c r="K26" s="127"/>
      <c r="L26" s="128"/>
      <c r="O26" s="126" t="s">
        <v>1424</v>
      </c>
      <c r="P26" s="127"/>
      <c r="Q26" s="127"/>
      <c r="R26" s="127"/>
      <c r="S26" s="127"/>
      <c r="T26" s="127"/>
      <c r="U26" s="127"/>
      <c r="V26" s="127"/>
      <c r="W26" s="127"/>
      <c r="X26" s="127"/>
      <c r="Y26" s="128"/>
    </row>
    <row r="27" spans="2:25" ht="16.5" thickBot="1" x14ac:dyDescent="0.3">
      <c r="B27" s="99" t="s">
        <v>1427</v>
      </c>
      <c r="C27" s="100"/>
      <c r="D27" s="100"/>
      <c r="E27" s="100"/>
      <c r="F27" s="100"/>
      <c r="G27" s="100"/>
      <c r="H27" s="101"/>
      <c r="I27" s="105">
        <v>15</v>
      </c>
      <c r="J27" s="106"/>
      <c r="K27" s="106"/>
      <c r="L27" s="107"/>
      <c r="O27" s="99" t="s">
        <v>1427</v>
      </c>
      <c r="P27" s="100"/>
      <c r="Q27" s="100"/>
      <c r="R27" s="100"/>
      <c r="S27" s="100"/>
      <c r="T27" s="100"/>
      <c r="U27" s="101"/>
      <c r="V27" s="105">
        <v>46</v>
      </c>
      <c r="W27" s="106"/>
      <c r="X27" s="106"/>
      <c r="Y27" s="107"/>
    </row>
    <row r="28" spans="2:25" ht="16.5" thickBot="1" x14ac:dyDescent="0.3">
      <c r="B28" s="99" t="s">
        <v>1426</v>
      </c>
      <c r="C28" s="100"/>
      <c r="D28" s="100"/>
      <c r="E28" s="100"/>
      <c r="F28" s="100"/>
      <c r="G28" s="100"/>
      <c r="H28" s="101"/>
      <c r="I28" s="105">
        <v>0</v>
      </c>
      <c r="J28" s="106"/>
      <c r="K28" s="106"/>
      <c r="L28" s="107"/>
      <c r="O28" s="99" t="s">
        <v>1426</v>
      </c>
      <c r="P28" s="100"/>
      <c r="Q28" s="100"/>
      <c r="R28" s="100"/>
      <c r="S28" s="100"/>
      <c r="T28" s="100"/>
      <c r="U28" s="101"/>
      <c r="V28" s="105">
        <v>0</v>
      </c>
      <c r="W28" s="106"/>
      <c r="X28" s="106"/>
      <c r="Y28" s="107"/>
    </row>
    <row r="29" spans="2:25" x14ac:dyDescent="0.25">
      <c r="B29" s="114" t="s">
        <v>1428</v>
      </c>
      <c r="C29" s="115"/>
      <c r="D29" s="115"/>
      <c r="E29" s="115"/>
      <c r="F29" s="115"/>
      <c r="G29" s="115"/>
      <c r="H29" s="116"/>
      <c r="I29" s="120">
        <v>15</v>
      </c>
      <c r="J29" s="121"/>
      <c r="K29" s="121"/>
      <c r="L29" s="122"/>
      <c r="O29" s="114" t="s">
        <v>1428</v>
      </c>
      <c r="P29" s="115"/>
      <c r="Q29" s="115"/>
      <c r="R29" s="115"/>
      <c r="S29" s="115"/>
      <c r="T29" s="115"/>
      <c r="U29" s="116"/>
      <c r="V29" s="120">
        <v>46</v>
      </c>
      <c r="W29" s="121"/>
      <c r="X29" s="121"/>
      <c r="Y29" s="122"/>
    </row>
    <row r="30" spans="2:25" ht="15.75" thickBot="1" x14ac:dyDescent="0.3">
      <c r="B30" s="117"/>
      <c r="C30" s="118"/>
      <c r="D30" s="118"/>
      <c r="E30" s="118"/>
      <c r="F30" s="118"/>
      <c r="G30" s="118"/>
      <c r="H30" s="119"/>
      <c r="I30" s="123"/>
      <c r="J30" s="124"/>
      <c r="K30" s="124"/>
      <c r="L30" s="125"/>
      <c r="O30" s="117"/>
      <c r="P30" s="118"/>
      <c r="Q30" s="118"/>
      <c r="R30" s="118"/>
      <c r="S30" s="118"/>
      <c r="T30" s="118"/>
      <c r="U30" s="119"/>
      <c r="V30" s="123"/>
      <c r="W30" s="124"/>
      <c r="X30" s="124"/>
      <c r="Y30" s="125"/>
    </row>
  </sheetData>
  <mergeCells count="57">
    <mergeCell ref="O29:U30"/>
    <mergeCell ref="V29:Y30"/>
    <mergeCell ref="O26:Y26"/>
    <mergeCell ref="B27:H27"/>
    <mergeCell ref="I27:L27"/>
    <mergeCell ref="O27:U27"/>
    <mergeCell ref="V27:Y27"/>
    <mergeCell ref="B28:H28"/>
    <mergeCell ref="I28:L28"/>
    <mergeCell ref="O28:U28"/>
    <mergeCell ref="V28:Y28"/>
    <mergeCell ref="B26:L26"/>
    <mergeCell ref="B29:H30"/>
    <mergeCell ref="I29:L30"/>
    <mergeCell ref="O21:U21"/>
    <mergeCell ref="V21:Y21"/>
    <mergeCell ref="B22:H23"/>
    <mergeCell ref="I22:L23"/>
    <mergeCell ref="O22:U23"/>
    <mergeCell ref="V22:Y23"/>
    <mergeCell ref="B21:H21"/>
    <mergeCell ref="I21:L21"/>
    <mergeCell ref="B19:L19"/>
    <mergeCell ref="O19:Y19"/>
    <mergeCell ref="B20:H20"/>
    <mergeCell ref="I20:L20"/>
    <mergeCell ref="O20:U20"/>
    <mergeCell ref="V20:Y20"/>
    <mergeCell ref="B14:H14"/>
    <mergeCell ref="I14:L14"/>
    <mergeCell ref="O14:U14"/>
    <mergeCell ref="V14:Y14"/>
    <mergeCell ref="B15:H16"/>
    <mergeCell ref="I15:L16"/>
    <mergeCell ref="O15:U16"/>
    <mergeCell ref="V15:Y16"/>
    <mergeCell ref="B12:L12"/>
    <mergeCell ref="O12:Y12"/>
    <mergeCell ref="B13:H13"/>
    <mergeCell ref="I13:L13"/>
    <mergeCell ref="O13:U13"/>
    <mergeCell ref="V13:Y13"/>
    <mergeCell ref="V8:Y9"/>
    <mergeCell ref="B5:L5"/>
    <mergeCell ref="B7:H7"/>
    <mergeCell ref="I7:L7"/>
    <mergeCell ref="O5:Y5"/>
    <mergeCell ref="O6:U6"/>
    <mergeCell ref="V6:Y6"/>
    <mergeCell ref="O7:U7"/>
    <mergeCell ref="V7:Y7"/>
    <mergeCell ref="I2:S3"/>
    <mergeCell ref="B6:H6"/>
    <mergeCell ref="I6:L6"/>
    <mergeCell ref="B8:H9"/>
    <mergeCell ref="I8:L9"/>
    <mergeCell ref="O8:U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4A60-BDC6-4FA0-B634-53033F189050}">
  <dimension ref="A1:G48"/>
  <sheetViews>
    <sheetView topLeftCell="A38" zoomScale="110" zoomScaleNormal="110" workbookViewId="0">
      <selection activeCell="B10" sqref="B10:F48"/>
    </sheetView>
  </sheetViews>
  <sheetFormatPr defaultRowHeight="15" x14ac:dyDescent="0.25"/>
  <cols>
    <col min="1" max="1" width="14.28515625" customWidth="1"/>
    <col min="2" max="2" width="35.85546875" style="5" customWidth="1"/>
    <col min="3" max="3" width="37.42578125" customWidth="1"/>
    <col min="4" max="4" width="27.7109375" customWidth="1"/>
    <col min="5" max="5" width="42" style="5" customWidth="1"/>
    <col min="6" max="6" width="40.140625" customWidth="1"/>
    <col min="7" max="7" width="16.140625" style="32" customWidth="1"/>
  </cols>
  <sheetData>
    <row r="1" spans="1:7" ht="19.5" thickBot="1" x14ac:dyDescent="0.35">
      <c r="A1" s="72" t="s">
        <v>460</v>
      </c>
      <c r="B1" s="73"/>
      <c r="C1" s="73"/>
      <c r="D1" s="73"/>
      <c r="E1" s="73"/>
      <c r="F1" s="73"/>
      <c r="G1" s="74"/>
    </row>
    <row r="2" spans="1:7" s="17" customFormat="1" ht="16.5" thickBot="1" x14ac:dyDescent="0.3">
      <c r="A2" s="14" t="s">
        <v>4</v>
      </c>
      <c r="B2" s="15" t="s">
        <v>5</v>
      </c>
      <c r="C2" s="16" t="s">
        <v>6</v>
      </c>
      <c r="D2" s="16" t="s">
        <v>7</v>
      </c>
      <c r="E2" s="15" t="s">
        <v>8</v>
      </c>
      <c r="F2" s="16" t="s">
        <v>9</v>
      </c>
      <c r="G2" s="33" t="s">
        <v>10</v>
      </c>
    </row>
    <row r="3" spans="1:7" ht="60" x14ac:dyDescent="0.25">
      <c r="A3" s="24" t="s">
        <v>461</v>
      </c>
      <c r="B3" s="9" t="s">
        <v>470</v>
      </c>
      <c r="C3" s="9" t="s">
        <v>471</v>
      </c>
      <c r="D3" s="25"/>
      <c r="E3" s="9" t="s">
        <v>472</v>
      </c>
      <c r="F3" s="9" t="s">
        <v>473</v>
      </c>
      <c r="G3" s="28" t="s">
        <v>341</v>
      </c>
    </row>
    <row r="4" spans="1:7" ht="45" x14ac:dyDescent="0.25">
      <c r="A4" s="13" t="s">
        <v>476</v>
      </c>
      <c r="B4" s="1" t="s">
        <v>477</v>
      </c>
      <c r="C4" s="1" t="s">
        <v>471</v>
      </c>
      <c r="D4" s="6"/>
      <c r="E4" s="1" t="s">
        <v>474</v>
      </c>
      <c r="F4" s="1" t="s">
        <v>475</v>
      </c>
      <c r="G4" s="30" t="s">
        <v>344</v>
      </c>
    </row>
    <row r="5" spans="1:7" ht="45" x14ac:dyDescent="0.25">
      <c r="A5" s="13" t="s">
        <v>484</v>
      </c>
      <c r="B5" s="1" t="s">
        <v>478</v>
      </c>
      <c r="C5" s="1" t="s">
        <v>471</v>
      </c>
      <c r="D5" s="6"/>
      <c r="E5" s="1" t="s">
        <v>479</v>
      </c>
      <c r="F5" s="1" t="s">
        <v>480</v>
      </c>
      <c r="G5" s="29" t="s">
        <v>341</v>
      </c>
    </row>
    <row r="6" spans="1:7" ht="45" x14ac:dyDescent="0.25">
      <c r="A6" s="13" t="s">
        <v>485</v>
      </c>
      <c r="B6" s="1" t="s">
        <v>481</v>
      </c>
      <c r="C6" s="1" t="s">
        <v>471</v>
      </c>
      <c r="D6" s="6"/>
      <c r="E6" s="1" t="s">
        <v>482</v>
      </c>
      <c r="F6" s="1" t="s">
        <v>483</v>
      </c>
      <c r="G6" s="29" t="s">
        <v>341</v>
      </c>
    </row>
    <row r="7" spans="1:7" ht="45" x14ac:dyDescent="0.25">
      <c r="A7" s="13" t="s">
        <v>491</v>
      </c>
      <c r="B7" s="1" t="s">
        <v>486</v>
      </c>
      <c r="C7" s="1" t="s">
        <v>471</v>
      </c>
      <c r="D7" s="6"/>
      <c r="E7" s="1" t="s">
        <v>487</v>
      </c>
      <c r="F7" s="1" t="s">
        <v>488</v>
      </c>
      <c r="G7" s="29" t="s">
        <v>341</v>
      </c>
    </row>
    <row r="8" spans="1:7" ht="30" x14ac:dyDescent="0.25">
      <c r="A8" s="13" t="s">
        <v>492</v>
      </c>
      <c r="B8" s="1" t="s">
        <v>489</v>
      </c>
      <c r="C8" s="1" t="s">
        <v>471</v>
      </c>
      <c r="D8" s="6"/>
      <c r="E8" s="1" t="s">
        <v>495</v>
      </c>
      <c r="F8" s="1" t="s">
        <v>498</v>
      </c>
      <c r="G8" s="29" t="s">
        <v>341</v>
      </c>
    </row>
    <row r="9" spans="1:7" ht="30" x14ac:dyDescent="0.25">
      <c r="A9" s="13" t="s">
        <v>493</v>
      </c>
      <c r="B9" s="1" t="s">
        <v>490</v>
      </c>
      <c r="C9" s="1" t="s">
        <v>471</v>
      </c>
      <c r="D9" s="6"/>
      <c r="E9" s="1" t="s">
        <v>496</v>
      </c>
      <c r="F9" s="1" t="s">
        <v>499</v>
      </c>
      <c r="G9" s="29" t="s">
        <v>341</v>
      </c>
    </row>
    <row r="10" spans="1:7" ht="45" x14ac:dyDescent="0.25">
      <c r="A10" s="13" t="s">
        <v>494</v>
      </c>
      <c r="B10" s="1" t="s">
        <v>501</v>
      </c>
      <c r="C10" s="1" t="s">
        <v>471</v>
      </c>
      <c r="D10" s="6"/>
      <c r="E10" s="1" t="s">
        <v>497</v>
      </c>
      <c r="F10" s="1" t="s">
        <v>500</v>
      </c>
      <c r="G10" s="30" t="s">
        <v>344</v>
      </c>
    </row>
    <row r="11" spans="1:7" ht="45" x14ac:dyDescent="0.25">
      <c r="A11" s="13" t="s">
        <v>508</v>
      </c>
      <c r="B11" s="1" t="s">
        <v>502</v>
      </c>
      <c r="C11" s="1" t="s">
        <v>471</v>
      </c>
      <c r="D11" s="6"/>
      <c r="E11" s="1" t="s">
        <v>503</v>
      </c>
      <c r="F11" s="1" t="s">
        <v>504</v>
      </c>
      <c r="G11" s="29" t="s">
        <v>341</v>
      </c>
    </row>
    <row r="12" spans="1:7" ht="45" x14ac:dyDescent="0.25">
      <c r="A12" s="13" t="s">
        <v>509</v>
      </c>
      <c r="B12" s="1" t="s">
        <v>505</v>
      </c>
      <c r="C12" s="1" t="s">
        <v>471</v>
      </c>
      <c r="D12" s="6" t="s">
        <v>510</v>
      </c>
      <c r="E12" s="1" t="s">
        <v>506</v>
      </c>
      <c r="F12" s="1" t="s">
        <v>507</v>
      </c>
      <c r="G12" s="29" t="s">
        <v>341</v>
      </c>
    </row>
    <row r="13" spans="1:7" ht="45" x14ac:dyDescent="0.25">
      <c r="A13" s="13" t="s">
        <v>514</v>
      </c>
      <c r="B13" s="1" t="s">
        <v>511</v>
      </c>
      <c r="C13" s="1" t="s">
        <v>471</v>
      </c>
      <c r="D13" s="6"/>
      <c r="E13" s="1" t="s">
        <v>512</v>
      </c>
      <c r="F13" s="1" t="s">
        <v>513</v>
      </c>
      <c r="G13" s="30" t="s">
        <v>344</v>
      </c>
    </row>
    <row r="14" spans="1:7" ht="45" x14ac:dyDescent="0.25">
      <c r="A14" s="13" t="s">
        <v>553</v>
      </c>
      <c r="B14" s="1" t="s">
        <v>530</v>
      </c>
      <c r="C14" s="1" t="s">
        <v>471</v>
      </c>
      <c r="D14" s="6"/>
      <c r="E14" s="1" t="s">
        <v>525</v>
      </c>
      <c r="F14" s="1" t="s">
        <v>526</v>
      </c>
      <c r="G14" s="29" t="s">
        <v>341</v>
      </c>
    </row>
    <row r="15" spans="1:7" ht="30" x14ac:dyDescent="0.25">
      <c r="A15" s="13" t="s">
        <v>554</v>
      </c>
      <c r="B15" s="1" t="s">
        <v>527</v>
      </c>
      <c r="C15" s="1" t="s">
        <v>471</v>
      </c>
      <c r="D15" s="6"/>
      <c r="E15" s="1" t="s">
        <v>528</v>
      </c>
      <c r="F15" s="1" t="s">
        <v>529</v>
      </c>
      <c r="G15" s="29" t="s">
        <v>341</v>
      </c>
    </row>
    <row r="16" spans="1:7" ht="30" x14ac:dyDescent="0.25">
      <c r="A16" s="13" t="s">
        <v>555</v>
      </c>
      <c r="B16" s="1" t="s">
        <v>531</v>
      </c>
      <c r="C16" s="1" t="s">
        <v>471</v>
      </c>
      <c r="D16" s="6"/>
      <c r="E16" s="1" t="s">
        <v>532</v>
      </c>
      <c r="F16" s="1" t="s">
        <v>533</v>
      </c>
      <c r="G16" s="29" t="s">
        <v>341</v>
      </c>
    </row>
    <row r="17" spans="1:7" ht="45" x14ac:dyDescent="0.25">
      <c r="A17" s="13" t="s">
        <v>556</v>
      </c>
      <c r="B17" s="1" t="s">
        <v>515</v>
      </c>
      <c r="C17" s="1" t="s">
        <v>471</v>
      </c>
      <c r="D17" s="6"/>
      <c r="E17" s="1" t="s">
        <v>534</v>
      </c>
      <c r="F17" s="1" t="s">
        <v>535</v>
      </c>
      <c r="G17" s="29" t="s">
        <v>341</v>
      </c>
    </row>
    <row r="18" spans="1:7" ht="45" x14ac:dyDescent="0.25">
      <c r="A18" s="13" t="s">
        <v>557</v>
      </c>
      <c r="B18" s="1" t="s">
        <v>516</v>
      </c>
      <c r="C18" s="1" t="s">
        <v>471</v>
      </c>
      <c r="D18" s="6"/>
      <c r="E18" s="1" t="s">
        <v>536</v>
      </c>
      <c r="F18" s="1" t="s">
        <v>537</v>
      </c>
      <c r="G18" s="29" t="s">
        <v>341</v>
      </c>
    </row>
    <row r="19" spans="1:7" ht="30" x14ac:dyDescent="0.25">
      <c r="A19" s="13" t="s">
        <v>558</v>
      </c>
      <c r="B19" s="1" t="s">
        <v>517</v>
      </c>
      <c r="C19" s="1" t="s">
        <v>471</v>
      </c>
      <c r="D19" s="6"/>
      <c r="E19" s="1" t="s">
        <v>538</v>
      </c>
      <c r="F19" s="1" t="s">
        <v>539</v>
      </c>
      <c r="G19" s="29" t="s">
        <v>341</v>
      </c>
    </row>
    <row r="20" spans="1:7" ht="30" x14ac:dyDescent="0.25">
      <c r="A20" s="13" t="s">
        <v>559</v>
      </c>
      <c r="B20" s="1" t="s">
        <v>518</v>
      </c>
      <c r="C20" s="1" t="s">
        <v>471</v>
      </c>
      <c r="D20" s="6"/>
      <c r="E20" s="1" t="s">
        <v>540</v>
      </c>
      <c r="F20" s="1" t="s">
        <v>541</v>
      </c>
      <c r="G20" s="29" t="s">
        <v>341</v>
      </c>
    </row>
    <row r="21" spans="1:7" ht="45" x14ac:dyDescent="0.25">
      <c r="A21" s="13" t="s">
        <v>560</v>
      </c>
      <c r="B21" s="1" t="s">
        <v>519</v>
      </c>
      <c r="C21" s="1" t="s">
        <v>471</v>
      </c>
      <c r="D21" s="6"/>
      <c r="E21" s="1" t="s">
        <v>543</v>
      </c>
      <c r="F21" s="1" t="s">
        <v>542</v>
      </c>
      <c r="G21" s="29" t="s">
        <v>341</v>
      </c>
    </row>
    <row r="22" spans="1:7" ht="45" x14ac:dyDescent="0.25">
      <c r="A22" s="13" t="s">
        <v>561</v>
      </c>
      <c r="B22" s="1" t="s">
        <v>520</v>
      </c>
      <c r="C22" s="1" t="s">
        <v>471</v>
      </c>
      <c r="D22" s="6"/>
      <c r="E22" s="1" t="s">
        <v>544</v>
      </c>
      <c r="F22" s="1" t="s">
        <v>552</v>
      </c>
      <c r="G22" s="30" t="s">
        <v>344</v>
      </c>
    </row>
    <row r="23" spans="1:7" ht="45" x14ac:dyDescent="0.25">
      <c r="A23" s="13" t="s">
        <v>562</v>
      </c>
      <c r="B23" s="1" t="s">
        <v>521</v>
      </c>
      <c r="C23" s="1" t="s">
        <v>471</v>
      </c>
      <c r="D23" s="6"/>
      <c r="E23" s="1" t="s">
        <v>545</v>
      </c>
      <c r="F23" s="1" t="s">
        <v>549</v>
      </c>
      <c r="G23" s="29" t="s">
        <v>341</v>
      </c>
    </row>
    <row r="24" spans="1:7" ht="45" x14ac:dyDescent="0.25">
      <c r="A24" s="13" t="s">
        <v>563</v>
      </c>
      <c r="B24" s="1" t="s">
        <v>522</v>
      </c>
      <c r="C24" s="1" t="s">
        <v>471</v>
      </c>
      <c r="D24" s="6"/>
      <c r="E24" s="1" t="s">
        <v>546</v>
      </c>
      <c r="F24" s="1" t="s">
        <v>550</v>
      </c>
      <c r="G24" s="29" t="s">
        <v>341</v>
      </c>
    </row>
    <row r="25" spans="1:7" ht="30" x14ac:dyDescent="0.25">
      <c r="A25" s="13" t="s">
        <v>564</v>
      </c>
      <c r="B25" s="1" t="s">
        <v>523</v>
      </c>
      <c r="C25" s="1" t="s">
        <v>471</v>
      </c>
      <c r="D25" s="6"/>
      <c r="E25" s="1" t="s">
        <v>547</v>
      </c>
      <c r="F25" s="1" t="s">
        <v>551</v>
      </c>
      <c r="G25" s="29" t="s">
        <v>341</v>
      </c>
    </row>
    <row r="26" spans="1:7" ht="45" x14ac:dyDescent="0.25">
      <c r="A26" s="13" t="s">
        <v>565</v>
      </c>
      <c r="B26" s="1" t="s">
        <v>524</v>
      </c>
      <c r="C26" s="1" t="s">
        <v>471</v>
      </c>
      <c r="D26" s="6"/>
      <c r="E26" s="1" t="s">
        <v>548</v>
      </c>
      <c r="F26" s="1" t="s">
        <v>569</v>
      </c>
      <c r="G26" s="30" t="s">
        <v>344</v>
      </c>
    </row>
    <row r="27" spans="1:7" ht="30" x14ac:dyDescent="0.25">
      <c r="A27" s="13" t="s">
        <v>570</v>
      </c>
      <c r="B27" s="1" t="s">
        <v>566</v>
      </c>
      <c r="C27" s="1" t="s">
        <v>471</v>
      </c>
      <c r="D27" s="6"/>
      <c r="E27" s="1" t="s">
        <v>567</v>
      </c>
      <c r="F27" s="1" t="s">
        <v>568</v>
      </c>
      <c r="G27" s="30" t="s">
        <v>344</v>
      </c>
    </row>
    <row r="28" spans="1:7" ht="30" x14ac:dyDescent="0.25">
      <c r="A28" s="13" t="s">
        <v>571</v>
      </c>
      <c r="B28" s="1" t="s">
        <v>580</v>
      </c>
      <c r="C28" s="1" t="s">
        <v>471</v>
      </c>
      <c r="D28" s="6"/>
      <c r="E28" s="1" t="s">
        <v>577</v>
      </c>
      <c r="F28" s="1" t="s">
        <v>581</v>
      </c>
      <c r="G28" s="29" t="s">
        <v>341</v>
      </c>
    </row>
    <row r="29" spans="1:7" ht="45" x14ac:dyDescent="0.25">
      <c r="A29" s="13" t="s">
        <v>574</v>
      </c>
      <c r="B29" s="1" t="s">
        <v>579</v>
      </c>
      <c r="C29" s="1" t="s">
        <v>471</v>
      </c>
      <c r="D29" s="6"/>
      <c r="E29" s="1" t="s">
        <v>578</v>
      </c>
      <c r="F29" s="1" t="s">
        <v>582</v>
      </c>
      <c r="G29" s="29" t="s">
        <v>341</v>
      </c>
    </row>
    <row r="30" spans="1:7" ht="45" x14ac:dyDescent="0.25">
      <c r="A30" s="13" t="s">
        <v>575</v>
      </c>
      <c r="B30" s="1" t="s">
        <v>583</v>
      </c>
      <c r="C30" s="1" t="s">
        <v>471</v>
      </c>
      <c r="D30" s="6"/>
      <c r="E30" s="1" t="s">
        <v>584</v>
      </c>
      <c r="F30" s="1" t="s">
        <v>585</v>
      </c>
      <c r="G30" s="29" t="s">
        <v>341</v>
      </c>
    </row>
    <row r="31" spans="1:7" ht="30" x14ac:dyDescent="0.25">
      <c r="A31" s="13" t="s">
        <v>576</v>
      </c>
      <c r="B31" s="1" t="s">
        <v>586</v>
      </c>
      <c r="C31" s="1" t="s">
        <v>471</v>
      </c>
      <c r="D31" s="6"/>
      <c r="E31" s="1" t="s">
        <v>587</v>
      </c>
      <c r="F31" s="1" t="s">
        <v>588</v>
      </c>
      <c r="G31" s="30" t="s">
        <v>344</v>
      </c>
    </row>
    <row r="32" spans="1:7" ht="60" x14ac:dyDescent="0.25">
      <c r="A32" s="13" t="s">
        <v>589</v>
      </c>
      <c r="B32" s="1" t="s">
        <v>593</v>
      </c>
      <c r="C32" s="1" t="s">
        <v>471</v>
      </c>
      <c r="D32" s="6"/>
      <c r="E32" s="1" t="s">
        <v>594</v>
      </c>
      <c r="F32" s="1" t="s">
        <v>595</v>
      </c>
      <c r="G32" s="29" t="s">
        <v>341</v>
      </c>
    </row>
    <row r="33" spans="1:7" ht="45" x14ac:dyDescent="0.25">
      <c r="A33" s="13" t="s">
        <v>590</v>
      </c>
      <c r="B33" s="1" t="s">
        <v>596</v>
      </c>
      <c r="C33" s="1" t="s">
        <v>471</v>
      </c>
      <c r="D33" s="6"/>
      <c r="E33" s="1" t="s">
        <v>597</v>
      </c>
      <c r="F33" s="1" t="s">
        <v>598</v>
      </c>
      <c r="G33" s="29" t="s">
        <v>341</v>
      </c>
    </row>
    <row r="34" spans="1:7" ht="45" x14ac:dyDescent="0.25">
      <c r="A34" s="13" t="s">
        <v>591</v>
      </c>
      <c r="B34" s="1" t="s">
        <v>599</v>
      </c>
      <c r="C34" s="1" t="s">
        <v>471</v>
      </c>
      <c r="D34" s="6"/>
      <c r="E34" s="1" t="s">
        <v>600</v>
      </c>
      <c r="F34" s="1" t="s">
        <v>601</v>
      </c>
      <c r="G34" s="29" t="s">
        <v>341</v>
      </c>
    </row>
    <row r="35" spans="1:7" ht="45" x14ac:dyDescent="0.25">
      <c r="A35" s="13" t="s">
        <v>592</v>
      </c>
      <c r="B35" s="1" t="s">
        <v>604</v>
      </c>
      <c r="C35" s="1" t="s">
        <v>471</v>
      </c>
      <c r="D35" s="6"/>
      <c r="E35" s="1" t="s">
        <v>602</v>
      </c>
      <c r="F35" s="1" t="s">
        <v>603</v>
      </c>
      <c r="G35" s="29" t="s">
        <v>341</v>
      </c>
    </row>
    <row r="36" spans="1:7" ht="45" x14ac:dyDescent="0.25">
      <c r="A36" s="13" t="s">
        <v>607</v>
      </c>
      <c r="B36" s="1" t="s">
        <v>605</v>
      </c>
      <c r="C36" s="1" t="s">
        <v>471</v>
      </c>
      <c r="D36" s="6"/>
      <c r="E36" s="1" t="s">
        <v>609</v>
      </c>
      <c r="F36" s="1" t="s">
        <v>606</v>
      </c>
      <c r="G36" s="34" t="s">
        <v>344</v>
      </c>
    </row>
    <row r="37" spans="1:7" ht="60" x14ac:dyDescent="0.25">
      <c r="A37" s="13" t="s">
        <v>612</v>
      </c>
      <c r="B37" s="1" t="s">
        <v>608</v>
      </c>
      <c r="C37" s="1" t="s">
        <v>471</v>
      </c>
      <c r="D37" s="6"/>
      <c r="E37" s="1" t="s">
        <v>610</v>
      </c>
      <c r="F37" s="1" t="s">
        <v>611</v>
      </c>
      <c r="G37" s="29" t="s">
        <v>341</v>
      </c>
    </row>
    <row r="38" spans="1:7" ht="45" x14ac:dyDescent="0.25">
      <c r="A38" s="13" t="s">
        <v>613</v>
      </c>
      <c r="B38" s="1" t="s">
        <v>620</v>
      </c>
      <c r="C38" s="1" t="s">
        <v>471</v>
      </c>
      <c r="D38" s="6"/>
      <c r="E38" s="1" t="s">
        <v>614</v>
      </c>
      <c r="F38" s="1" t="s">
        <v>615</v>
      </c>
      <c r="G38" s="29" t="s">
        <v>341</v>
      </c>
    </row>
    <row r="39" spans="1:7" ht="45" x14ac:dyDescent="0.25">
      <c r="A39" s="13" t="s">
        <v>616</v>
      </c>
      <c r="B39" s="1" t="s">
        <v>619</v>
      </c>
      <c r="C39" s="1" t="s">
        <v>471</v>
      </c>
      <c r="D39" s="6"/>
      <c r="E39" s="1" t="s">
        <v>622</v>
      </c>
      <c r="F39" s="1" t="s">
        <v>623</v>
      </c>
      <c r="G39" s="29" t="s">
        <v>341</v>
      </c>
    </row>
    <row r="40" spans="1:7" ht="30" x14ac:dyDescent="0.25">
      <c r="A40" s="13" t="s">
        <v>617</v>
      </c>
      <c r="B40" s="1" t="s">
        <v>621</v>
      </c>
      <c r="C40" s="1" t="s">
        <v>471</v>
      </c>
      <c r="D40" s="6"/>
      <c r="E40" s="1" t="s">
        <v>624</v>
      </c>
      <c r="F40" s="1" t="s">
        <v>625</v>
      </c>
      <c r="G40" s="34" t="s">
        <v>344</v>
      </c>
    </row>
    <row r="41" spans="1:7" ht="45" x14ac:dyDescent="0.25">
      <c r="A41" s="13" t="s">
        <v>618</v>
      </c>
      <c r="B41" s="1" t="s">
        <v>626</v>
      </c>
      <c r="C41" s="1" t="s">
        <v>471</v>
      </c>
      <c r="D41" s="6"/>
      <c r="E41" s="1" t="s">
        <v>633</v>
      </c>
      <c r="F41" s="1" t="s">
        <v>637</v>
      </c>
      <c r="G41" s="29" t="s">
        <v>341</v>
      </c>
    </row>
    <row r="42" spans="1:7" ht="45" x14ac:dyDescent="0.25">
      <c r="A42" s="13" t="s">
        <v>628</v>
      </c>
      <c r="B42" s="1" t="s">
        <v>627</v>
      </c>
      <c r="C42" s="1" t="s">
        <v>471</v>
      </c>
      <c r="D42" s="6"/>
      <c r="E42" s="1" t="s">
        <v>634</v>
      </c>
      <c r="F42" s="1" t="s">
        <v>638</v>
      </c>
      <c r="G42" s="29" t="s">
        <v>341</v>
      </c>
    </row>
    <row r="43" spans="1:7" ht="45" x14ac:dyDescent="0.25">
      <c r="A43" s="21" t="s">
        <v>630</v>
      </c>
      <c r="B43" s="11" t="s">
        <v>629</v>
      </c>
      <c r="C43" s="11" t="s">
        <v>471</v>
      </c>
      <c r="D43" s="22"/>
      <c r="E43" s="11" t="s">
        <v>635</v>
      </c>
      <c r="F43" s="11" t="s">
        <v>639</v>
      </c>
      <c r="G43" s="35" t="s">
        <v>341</v>
      </c>
    </row>
    <row r="44" spans="1:7" ht="30" x14ac:dyDescent="0.25">
      <c r="A44" s="13" t="s">
        <v>631</v>
      </c>
      <c r="B44" s="1" t="s">
        <v>1032</v>
      </c>
      <c r="C44" s="1" t="s">
        <v>471</v>
      </c>
      <c r="D44" s="6"/>
      <c r="E44" s="1" t="s">
        <v>636</v>
      </c>
      <c r="F44" s="1" t="s">
        <v>640</v>
      </c>
      <c r="G44" s="29" t="s">
        <v>341</v>
      </c>
    </row>
    <row r="45" spans="1:7" ht="45" x14ac:dyDescent="0.25">
      <c r="A45" s="13" t="s">
        <v>632</v>
      </c>
      <c r="B45" s="1" t="s">
        <v>572</v>
      </c>
      <c r="C45" s="1" t="s">
        <v>471</v>
      </c>
      <c r="D45" s="6"/>
      <c r="E45" s="1" t="s">
        <v>645</v>
      </c>
      <c r="F45" s="1" t="s">
        <v>573</v>
      </c>
      <c r="G45" s="34" t="s">
        <v>344</v>
      </c>
    </row>
    <row r="46" spans="1:7" ht="30" x14ac:dyDescent="0.25">
      <c r="A46" s="13" t="s">
        <v>648</v>
      </c>
      <c r="B46" s="1" t="s">
        <v>649</v>
      </c>
      <c r="C46" s="1" t="s">
        <v>471</v>
      </c>
      <c r="D46" s="6"/>
      <c r="E46" s="1" t="s">
        <v>646</v>
      </c>
      <c r="F46" s="1" t="s">
        <v>647</v>
      </c>
      <c r="G46" s="29" t="s">
        <v>341</v>
      </c>
    </row>
    <row r="47" spans="1:7" ht="30" x14ac:dyDescent="0.25">
      <c r="A47" s="13" t="s">
        <v>653</v>
      </c>
      <c r="B47" s="1" t="s">
        <v>651</v>
      </c>
      <c r="C47" s="1" t="s">
        <v>471</v>
      </c>
      <c r="D47" s="6"/>
      <c r="E47" s="1" t="s">
        <v>650</v>
      </c>
      <c r="F47" s="1" t="s">
        <v>652</v>
      </c>
      <c r="G47" s="29" t="s">
        <v>341</v>
      </c>
    </row>
    <row r="48" spans="1:7" ht="60.75" thickBot="1" x14ac:dyDescent="0.3">
      <c r="A48" s="38" t="s">
        <v>655</v>
      </c>
      <c r="B48" s="3" t="s">
        <v>656</v>
      </c>
      <c r="C48" s="3" t="s">
        <v>471</v>
      </c>
      <c r="D48" s="39"/>
      <c r="E48" s="3" t="s">
        <v>654</v>
      </c>
      <c r="F48" s="3" t="s">
        <v>657</v>
      </c>
      <c r="G48" s="50" t="s">
        <v>344</v>
      </c>
    </row>
  </sheetData>
  <mergeCells count="1">
    <mergeCell ref="A1:G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65148-DD49-4083-B700-EF942CB0480E}">
  <dimension ref="A1:G41"/>
  <sheetViews>
    <sheetView workbookViewId="0">
      <selection sqref="A1:G2"/>
    </sheetView>
  </sheetViews>
  <sheetFormatPr defaultRowHeight="15" x14ac:dyDescent="0.25"/>
  <cols>
    <col min="1" max="1" width="16.28515625" customWidth="1"/>
    <col min="2" max="2" width="35.7109375" style="5" customWidth="1"/>
    <col min="3" max="3" width="29.140625" customWidth="1"/>
    <col min="4" max="4" width="21.42578125" style="5" customWidth="1"/>
    <col min="5" max="5" width="48.28515625" style="5" customWidth="1"/>
    <col min="6" max="6" width="34.5703125" customWidth="1"/>
    <col min="7" max="7" width="15.140625" style="32" customWidth="1"/>
  </cols>
  <sheetData>
    <row r="1" spans="1:7" ht="19.5" thickBot="1" x14ac:dyDescent="0.35">
      <c r="A1" s="72" t="s">
        <v>1068</v>
      </c>
      <c r="B1" s="73"/>
      <c r="C1" s="73"/>
      <c r="D1" s="73"/>
      <c r="E1" s="73"/>
      <c r="F1" s="73"/>
      <c r="G1" s="74"/>
    </row>
    <row r="2" spans="1:7" s="32" customFormat="1" ht="16.5" thickBot="1" x14ac:dyDescent="0.3">
      <c r="A2" s="41" t="s">
        <v>4</v>
      </c>
      <c r="B2" s="42" t="s">
        <v>5</v>
      </c>
      <c r="C2" s="43" t="s">
        <v>6</v>
      </c>
      <c r="D2" s="42" t="s">
        <v>7</v>
      </c>
      <c r="E2" s="42" t="s">
        <v>8</v>
      </c>
      <c r="F2" s="43" t="s">
        <v>9</v>
      </c>
      <c r="G2" s="27" t="s">
        <v>10</v>
      </c>
    </row>
    <row r="3" spans="1:7" ht="75" x14ac:dyDescent="0.25">
      <c r="A3" s="24" t="s">
        <v>1076</v>
      </c>
      <c r="B3" s="9" t="s">
        <v>1069</v>
      </c>
      <c r="C3" s="9" t="s">
        <v>1144</v>
      </c>
      <c r="D3" s="9" t="s">
        <v>1145</v>
      </c>
      <c r="E3" s="9" t="s">
        <v>1146</v>
      </c>
      <c r="F3" s="9" t="s">
        <v>1189</v>
      </c>
      <c r="G3" s="28" t="s">
        <v>341</v>
      </c>
    </row>
    <row r="4" spans="1:7" ht="75" x14ac:dyDescent="0.25">
      <c r="A4" s="13" t="s">
        <v>1077</v>
      </c>
      <c r="B4" s="1" t="s">
        <v>1070</v>
      </c>
      <c r="C4" s="1" t="s">
        <v>1144</v>
      </c>
      <c r="D4" s="1"/>
      <c r="E4" s="1" t="s">
        <v>1147</v>
      </c>
      <c r="F4" s="1" t="s">
        <v>1190</v>
      </c>
      <c r="G4" s="29" t="s">
        <v>341</v>
      </c>
    </row>
    <row r="5" spans="1:7" ht="75" x14ac:dyDescent="0.25">
      <c r="A5" s="13" t="s">
        <v>1078</v>
      </c>
      <c r="B5" s="1" t="s">
        <v>1071</v>
      </c>
      <c r="C5" s="1" t="s">
        <v>1144</v>
      </c>
      <c r="D5" s="1"/>
      <c r="E5" s="1" t="s">
        <v>1148</v>
      </c>
      <c r="F5" s="1" t="s">
        <v>1191</v>
      </c>
      <c r="G5" s="30" t="s">
        <v>344</v>
      </c>
    </row>
    <row r="6" spans="1:7" ht="75" x14ac:dyDescent="0.25">
      <c r="A6" s="13" t="s">
        <v>1079</v>
      </c>
      <c r="B6" s="1" t="s">
        <v>1072</v>
      </c>
      <c r="C6" s="1" t="s">
        <v>1144</v>
      </c>
      <c r="D6" s="1"/>
      <c r="E6" s="1" t="s">
        <v>1149</v>
      </c>
      <c r="F6" s="1" t="s">
        <v>1192</v>
      </c>
      <c r="G6" s="29" t="s">
        <v>341</v>
      </c>
    </row>
    <row r="7" spans="1:7" ht="75" x14ac:dyDescent="0.25">
      <c r="A7" s="13" t="s">
        <v>1080</v>
      </c>
      <c r="B7" s="1" t="s">
        <v>1073</v>
      </c>
      <c r="C7" s="1" t="s">
        <v>1144</v>
      </c>
      <c r="D7" s="1" t="s">
        <v>1154</v>
      </c>
      <c r="E7" s="1" t="s">
        <v>1150</v>
      </c>
      <c r="F7" s="1" t="s">
        <v>1193</v>
      </c>
      <c r="G7" s="29" t="s">
        <v>341</v>
      </c>
    </row>
    <row r="8" spans="1:7" ht="75" x14ac:dyDescent="0.25">
      <c r="A8" s="13" t="s">
        <v>1081</v>
      </c>
      <c r="B8" s="1" t="s">
        <v>1074</v>
      </c>
      <c r="C8" s="1" t="s">
        <v>1144</v>
      </c>
      <c r="D8" s="1" t="s">
        <v>1154</v>
      </c>
      <c r="E8" s="1" t="s">
        <v>1151</v>
      </c>
      <c r="F8" s="1" t="s">
        <v>1194</v>
      </c>
      <c r="G8" s="29" t="s">
        <v>341</v>
      </c>
    </row>
    <row r="9" spans="1:7" ht="75" x14ac:dyDescent="0.25">
      <c r="A9" s="13" t="s">
        <v>1082</v>
      </c>
      <c r="B9" s="1" t="s">
        <v>1075</v>
      </c>
      <c r="C9" s="1" t="s">
        <v>1144</v>
      </c>
      <c r="D9" s="1" t="s">
        <v>1154</v>
      </c>
      <c r="E9" s="1" t="s">
        <v>1156</v>
      </c>
      <c r="F9" s="1" t="s">
        <v>1195</v>
      </c>
      <c r="G9" s="29" t="s">
        <v>341</v>
      </c>
    </row>
    <row r="10" spans="1:7" ht="75" x14ac:dyDescent="0.25">
      <c r="A10" s="13" t="s">
        <v>1085</v>
      </c>
      <c r="B10" s="1" t="s">
        <v>1152</v>
      </c>
      <c r="C10" s="1" t="s">
        <v>1144</v>
      </c>
      <c r="D10" s="1" t="s">
        <v>1154</v>
      </c>
      <c r="E10" s="1" t="s">
        <v>1157</v>
      </c>
      <c r="F10" s="1" t="s">
        <v>1196</v>
      </c>
      <c r="G10" s="30" t="s">
        <v>344</v>
      </c>
    </row>
    <row r="11" spans="1:7" ht="75" x14ac:dyDescent="0.25">
      <c r="A11" s="13" t="s">
        <v>1086</v>
      </c>
      <c r="B11" s="1" t="s">
        <v>1083</v>
      </c>
      <c r="C11" s="1" t="s">
        <v>1144</v>
      </c>
      <c r="D11" s="1" t="s">
        <v>1155</v>
      </c>
      <c r="E11" s="1" t="s">
        <v>1158</v>
      </c>
      <c r="F11" s="1" t="s">
        <v>1197</v>
      </c>
      <c r="G11" s="29" t="s">
        <v>341</v>
      </c>
    </row>
    <row r="12" spans="1:7" ht="75" x14ac:dyDescent="0.25">
      <c r="A12" s="13" t="s">
        <v>1092</v>
      </c>
      <c r="B12" s="1" t="s">
        <v>1084</v>
      </c>
      <c r="C12" s="1" t="s">
        <v>1144</v>
      </c>
      <c r="D12" s="1" t="s">
        <v>1155</v>
      </c>
      <c r="E12" s="1" t="s">
        <v>1159</v>
      </c>
      <c r="F12" s="1" t="s">
        <v>1198</v>
      </c>
      <c r="G12" s="29" t="s">
        <v>341</v>
      </c>
    </row>
    <row r="13" spans="1:7" ht="75" x14ac:dyDescent="0.25">
      <c r="A13" s="13" t="s">
        <v>1093</v>
      </c>
      <c r="B13" s="1" t="s">
        <v>1087</v>
      </c>
      <c r="C13" s="1" t="s">
        <v>1144</v>
      </c>
      <c r="D13" s="1"/>
      <c r="E13" s="1" t="s">
        <v>1160</v>
      </c>
      <c r="F13" s="1" t="s">
        <v>1199</v>
      </c>
      <c r="G13" s="29" t="s">
        <v>341</v>
      </c>
    </row>
    <row r="14" spans="1:7" ht="75" x14ac:dyDescent="0.25">
      <c r="A14" s="13" t="s">
        <v>1094</v>
      </c>
      <c r="B14" s="1" t="s">
        <v>1088</v>
      </c>
      <c r="C14" s="1" t="s">
        <v>1144</v>
      </c>
      <c r="D14" s="1"/>
      <c r="E14" s="1" t="s">
        <v>1161</v>
      </c>
      <c r="F14" s="1" t="s">
        <v>1200</v>
      </c>
      <c r="G14" s="29" t="s">
        <v>341</v>
      </c>
    </row>
    <row r="15" spans="1:7" ht="75" x14ac:dyDescent="0.25">
      <c r="A15" s="13" t="s">
        <v>1095</v>
      </c>
      <c r="B15" s="1" t="s">
        <v>1089</v>
      </c>
      <c r="C15" s="1" t="s">
        <v>1144</v>
      </c>
      <c r="D15" s="1"/>
      <c r="E15" s="1" t="s">
        <v>1162</v>
      </c>
      <c r="F15" s="1" t="s">
        <v>1201</v>
      </c>
      <c r="G15" s="29" t="s">
        <v>341</v>
      </c>
    </row>
    <row r="16" spans="1:7" ht="75" x14ac:dyDescent="0.25">
      <c r="A16" s="13" t="s">
        <v>1096</v>
      </c>
      <c r="B16" s="1" t="s">
        <v>1091</v>
      </c>
      <c r="C16" s="1" t="s">
        <v>1144</v>
      </c>
      <c r="D16" s="1"/>
      <c r="E16" s="1" t="s">
        <v>1163</v>
      </c>
      <c r="F16" s="1" t="s">
        <v>1202</v>
      </c>
      <c r="G16" s="29" t="s">
        <v>341</v>
      </c>
    </row>
    <row r="17" spans="1:7" ht="75" x14ac:dyDescent="0.25">
      <c r="A17" s="13" t="s">
        <v>1097</v>
      </c>
      <c r="B17" s="1" t="s">
        <v>1090</v>
      </c>
      <c r="C17" s="1" t="s">
        <v>1144</v>
      </c>
      <c r="D17" s="1"/>
      <c r="E17" s="1" t="s">
        <v>1164</v>
      </c>
      <c r="F17" s="1" t="s">
        <v>1203</v>
      </c>
      <c r="G17" s="29" t="s">
        <v>341</v>
      </c>
    </row>
    <row r="18" spans="1:7" ht="75" x14ac:dyDescent="0.25">
      <c r="A18" s="13" t="s">
        <v>1102</v>
      </c>
      <c r="B18" s="1" t="s">
        <v>1165</v>
      </c>
      <c r="C18" s="1" t="s">
        <v>1144</v>
      </c>
      <c r="D18" s="1"/>
      <c r="E18" s="1" t="s">
        <v>1166</v>
      </c>
      <c r="F18" s="1" t="s">
        <v>1204</v>
      </c>
      <c r="G18" s="29" t="s">
        <v>341</v>
      </c>
    </row>
    <row r="19" spans="1:7" ht="75" x14ac:dyDescent="0.25">
      <c r="A19" s="13" t="s">
        <v>1103</v>
      </c>
      <c r="B19" s="1" t="s">
        <v>1098</v>
      </c>
      <c r="C19" s="1" t="s">
        <v>1144</v>
      </c>
      <c r="D19" s="1"/>
      <c r="E19" s="1" t="s">
        <v>1167</v>
      </c>
      <c r="F19" s="1" t="s">
        <v>1205</v>
      </c>
      <c r="G19" s="29" t="s">
        <v>341</v>
      </c>
    </row>
    <row r="20" spans="1:7" ht="75" x14ac:dyDescent="0.25">
      <c r="A20" s="13" t="s">
        <v>1104</v>
      </c>
      <c r="B20" s="1" t="s">
        <v>1099</v>
      </c>
      <c r="C20" s="1" t="s">
        <v>1144</v>
      </c>
      <c r="D20" s="1"/>
      <c r="E20" s="1" t="s">
        <v>1168</v>
      </c>
      <c r="F20" s="1" t="s">
        <v>1206</v>
      </c>
      <c r="G20" s="29" t="s">
        <v>341</v>
      </c>
    </row>
    <row r="21" spans="1:7" ht="75" x14ac:dyDescent="0.25">
      <c r="A21" s="13" t="s">
        <v>1105</v>
      </c>
      <c r="B21" s="1" t="s">
        <v>1100</v>
      </c>
      <c r="C21" s="1" t="s">
        <v>1144</v>
      </c>
      <c r="D21" s="1"/>
      <c r="E21" s="1" t="s">
        <v>1169</v>
      </c>
      <c r="F21" s="1" t="s">
        <v>1207</v>
      </c>
      <c r="G21" s="29" t="s">
        <v>341</v>
      </c>
    </row>
    <row r="22" spans="1:7" ht="75" x14ac:dyDescent="0.25">
      <c r="A22" s="13" t="s">
        <v>1110</v>
      </c>
      <c r="B22" s="1" t="s">
        <v>1101</v>
      </c>
      <c r="C22" s="1" t="s">
        <v>1144</v>
      </c>
      <c r="D22" s="1"/>
      <c r="E22" s="1" t="s">
        <v>1170</v>
      </c>
      <c r="F22" s="1" t="s">
        <v>1208</v>
      </c>
      <c r="G22" s="29" t="s">
        <v>341</v>
      </c>
    </row>
    <row r="23" spans="1:7" ht="75" x14ac:dyDescent="0.25">
      <c r="A23" s="13" t="s">
        <v>1111</v>
      </c>
      <c r="B23" s="1" t="s">
        <v>1106</v>
      </c>
      <c r="C23" s="1" t="s">
        <v>1144</v>
      </c>
      <c r="D23" s="1"/>
      <c r="E23" s="1" t="s">
        <v>1171</v>
      </c>
      <c r="F23" s="1" t="s">
        <v>1209</v>
      </c>
      <c r="G23" s="29" t="s">
        <v>341</v>
      </c>
    </row>
    <row r="24" spans="1:7" ht="75" x14ac:dyDescent="0.25">
      <c r="A24" s="13" t="s">
        <v>1112</v>
      </c>
      <c r="B24" s="1" t="s">
        <v>1107</v>
      </c>
      <c r="C24" s="1" t="s">
        <v>1144</v>
      </c>
      <c r="D24" s="1"/>
      <c r="E24" s="1" t="s">
        <v>1172</v>
      </c>
      <c r="F24" s="1" t="s">
        <v>1210</v>
      </c>
      <c r="G24" s="29" t="s">
        <v>341</v>
      </c>
    </row>
    <row r="25" spans="1:7" ht="75" x14ac:dyDescent="0.25">
      <c r="A25" s="13" t="s">
        <v>1113</v>
      </c>
      <c r="B25" s="1" t="s">
        <v>1108</v>
      </c>
      <c r="C25" s="1" t="s">
        <v>1144</v>
      </c>
      <c r="D25" s="1"/>
      <c r="E25" s="1" t="s">
        <v>1173</v>
      </c>
      <c r="F25" s="1" t="s">
        <v>1211</v>
      </c>
      <c r="G25" s="29" t="s">
        <v>341</v>
      </c>
    </row>
    <row r="26" spans="1:7" ht="75" x14ac:dyDescent="0.25">
      <c r="A26" s="13" t="s">
        <v>1118</v>
      </c>
      <c r="B26" s="1" t="s">
        <v>1109</v>
      </c>
      <c r="C26" s="1" t="s">
        <v>1144</v>
      </c>
      <c r="D26" s="1"/>
      <c r="E26" s="1" t="s">
        <v>1174</v>
      </c>
      <c r="F26" s="1" t="s">
        <v>1212</v>
      </c>
      <c r="G26" s="29" t="s">
        <v>341</v>
      </c>
    </row>
    <row r="27" spans="1:7" ht="75" x14ac:dyDescent="0.25">
      <c r="A27" s="13" t="s">
        <v>1119</v>
      </c>
      <c r="B27" s="1" t="s">
        <v>1114</v>
      </c>
      <c r="C27" s="1" t="s">
        <v>1144</v>
      </c>
      <c r="D27" s="1"/>
      <c r="E27" s="1" t="s">
        <v>1175</v>
      </c>
      <c r="F27" s="1" t="s">
        <v>1213</v>
      </c>
      <c r="G27" s="29" t="s">
        <v>341</v>
      </c>
    </row>
    <row r="28" spans="1:7" ht="75" x14ac:dyDescent="0.25">
      <c r="A28" s="13" t="s">
        <v>1120</v>
      </c>
      <c r="B28" s="1" t="s">
        <v>1115</v>
      </c>
      <c r="C28" s="1" t="s">
        <v>1144</v>
      </c>
      <c r="D28" s="1"/>
      <c r="E28" s="1" t="s">
        <v>1176</v>
      </c>
      <c r="F28" s="1" t="s">
        <v>1214</v>
      </c>
      <c r="G28" s="29" t="s">
        <v>341</v>
      </c>
    </row>
    <row r="29" spans="1:7" ht="75" x14ac:dyDescent="0.25">
      <c r="A29" s="13" t="s">
        <v>1121</v>
      </c>
      <c r="B29" s="1" t="s">
        <v>1116</v>
      </c>
      <c r="C29" s="1" t="s">
        <v>1144</v>
      </c>
      <c r="D29" s="1"/>
      <c r="E29" s="1" t="s">
        <v>1177</v>
      </c>
      <c r="F29" s="1" t="s">
        <v>1215</v>
      </c>
      <c r="G29" s="29" t="s">
        <v>341</v>
      </c>
    </row>
    <row r="30" spans="1:7" ht="75" x14ac:dyDescent="0.25">
      <c r="A30" s="13" t="s">
        <v>1125</v>
      </c>
      <c r="B30" s="1" t="s">
        <v>1117</v>
      </c>
      <c r="C30" s="1" t="s">
        <v>1144</v>
      </c>
      <c r="D30" s="1"/>
      <c r="E30" s="1" t="s">
        <v>1178</v>
      </c>
      <c r="F30" s="1" t="s">
        <v>1216</v>
      </c>
      <c r="G30" s="29" t="s">
        <v>341</v>
      </c>
    </row>
    <row r="31" spans="1:7" ht="75" x14ac:dyDescent="0.25">
      <c r="A31" s="13" t="s">
        <v>1126</v>
      </c>
      <c r="B31" s="1" t="s">
        <v>1122</v>
      </c>
      <c r="C31" s="1" t="s">
        <v>1144</v>
      </c>
      <c r="D31" s="1"/>
      <c r="E31" s="1" t="s">
        <v>1179</v>
      </c>
      <c r="F31" s="1" t="s">
        <v>1217</v>
      </c>
      <c r="G31" s="29" t="s">
        <v>341</v>
      </c>
    </row>
    <row r="32" spans="1:7" ht="75" x14ac:dyDescent="0.25">
      <c r="A32" s="13" t="s">
        <v>1127</v>
      </c>
      <c r="B32" s="1" t="s">
        <v>1123</v>
      </c>
      <c r="C32" s="1" t="s">
        <v>1144</v>
      </c>
      <c r="D32" s="1"/>
      <c r="E32" s="1" t="s">
        <v>1180</v>
      </c>
      <c r="F32" s="1" t="s">
        <v>1218</v>
      </c>
      <c r="G32" s="30" t="s">
        <v>344</v>
      </c>
    </row>
    <row r="33" spans="1:7" ht="75" x14ac:dyDescent="0.25">
      <c r="A33" s="13" t="s">
        <v>1131</v>
      </c>
      <c r="B33" s="1" t="s">
        <v>1124</v>
      </c>
      <c r="C33" s="1" t="s">
        <v>1144</v>
      </c>
      <c r="D33" s="1"/>
      <c r="E33" s="1" t="s">
        <v>1181</v>
      </c>
      <c r="F33" s="1" t="s">
        <v>1219</v>
      </c>
      <c r="G33" s="29" t="s">
        <v>341</v>
      </c>
    </row>
    <row r="34" spans="1:7" ht="75" x14ac:dyDescent="0.25">
      <c r="A34" s="13" t="s">
        <v>1132</v>
      </c>
      <c r="B34" s="1" t="s">
        <v>1128</v>
      </c>
      <c r="C34" s="1" t="s">
        <v>1144</v>
      </c>
      <c r="D34" s="1"/>
      <c r="E34" s="1" t="s">
        <v>1182</v>
      </c>
      <c r="F34" s="1" t="s">
        <v>1220</v>
      </c>
      <c r="G34" s="29" t="s">
        <v>341</v>
      </c>
    </row>
    <row r="35" spans="1:7" ht="75" x14ac:dyDescent="0.25">
      <c r="A35" s="13" t="s">
        <v>1133</v>
      </c>
      <c r="B35" s="1" t="s">
        <v>1129</v>
      </c>
      <c r="C35" s="1" t="s">
        <v>1144</v>
      </c>
      <c r="D35" s="1" t="s">
        <v>1232</v>
      </c>
      <c r="E35" s="1" t="s">
        <v>1183</v>
      </c>
      <c r="F35" s="1" t="s">
        <v>1221</v>
      </c>
      <c r="G35" s="29" t="s">
        <v>341</v>
      </c>
    </row>
    <row r="36" spans="1:7" ht="75" x14ac:dyDescent="0.25">
      <c r="A36" s="13" t="s">
        <v>1137</v>
      </c>
      <c r="B36" s="1" t="s">
        <v>1130</v>
      </c>
      <c r="C36" s="1" t="s">
        <v>1144</v>
      </c>
      <c r="D36" s="1" t="s">
        <v>1232</v>
      </c>
      <c r="E36" s="1" t="s">
        <v>1184</v>
      </c>
      <c r="F36" s="1" t="s">
        <v>1222</v>
      </c>
      <c r="G36" s="29" t="s">
        <v>341</v>
      </c>
    </row>
    <row r="37" spans="1:7" ht="75" x14ac:dyDescent="0.25">
      <c r="A37" s="13" t="s">
        <v>1138</v>
      </c>
      <c r="B37" s="1" t="s">
        <v>1134</v>
      </c>
      <c r="C37" s="1" t="s">
        <v>1144</v>
      </c>
      <c r="D37" s="1" t="s">
        <v>1231</v>
      </c>
      <c r="E37" s="1" t="s">
        <v>1185</v>
      </c>
      <c r="F37" s="1" t="s">
        <v>1223</v>
      </c>
      <c r="G37" s="29" t="s">
        <v>341</v>
      </c>
    </row>
    <row r="38" spans="1:7" ht="75" x14ac:dyDescent="0.25">
      <c r="A38" s="13" t="s">
        <v>1139</v>
      </c>
      <c r="B38" s="1" t="s">
        <v>1135</v>
      </c>
      <c r="C38" s="1" t="s">
        <v>1144</v>
      </c>
      <c r="D38" s="1" t="s">
        <v>1230</v>
      </c>
      <c r="E38" s="1" t="s">
        <v>1186</v>
      </c>
      <c r="F38" s="1" t="s">
        <v>1224</v>
      </c>
      <c r="G38" s="34" t="s">
        <v>344</v>
      </c>
    </row>
    <row r="39" spans="1:7" ht="75" x14ac:dyDescent="0.25">
      <c r="A39" s="13" t="s">
        <v>1142</v>
      </c>
      <c r="B39" s="1" t="s">
        <v>1136</v>
      </c>
      <c r="C39" s="1" t="s">
        <v>1144</v>
      </c>
      <c r="D39" s="1" t="s">
        <v>1227</v>
      </c>
      <c r="E39" s="1" t="s">
        <v>1229</v>
      </c>
      <c r="F39" s="1" t="s">
        <v>1228</v>
      </c>
      <c r="G39" s="29" t="s">
        <v>341</v>
      </c>
    </row>
    <row r="40" spans="1:7" ht="75" x14ac:dyDescent="0.25">
      <c r="A40" s="13" t="s">
        <v>1143</v>
      </c>
      <c r="B40" s="1" t="s">
        <v>1140</v>
      </c>
      <c r="C40" s="1" t="s">
        <v>1144</v>
      </c>
      <c r="D40" s="1"/>
      <c r="E40" s="1" t="s">
        <v>1187</v>
      </c>
      <c r="F40" s="1" t="s">
        <v>1225</v>
      </c>
      <c r="G40" s="29" t="s">
        <v>341</v>
      </c>
    </row>
    <row r="41" spans="1:7" ht="75.75" thickBot="1" x14ac:dyDescent="0.3">
      <c r="A41" s="38" t="s">
        <v>1153</v>
      </c>
      <c r="B41" s="3" t="s">
        <v>1141</v>
      </c>
      <c r="C41" s="3" t="s">
        <v>1144</v>
      </c>
      <c r="D41" s="3"/>
      <c r="E41" s="3" t="s">
        <v>1188</v>
      </c>
      <c r="F41" s="3" t="s">
        <v>1226</v>
      </c>
      <c r="G41" s="31" t="s">
        <v>341</v>
      </c>
    </row>
  </sheetData>
  <mergeCells count="1">
    <mergeCell ref="A1:G1"/>
  </mergeCells>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0E58-5E0D-4D95-A626-6DF97CA5FA71}">
  <dimension ref="A1:G95"/>
  <sheetViews>
    <sheetView topLeftCell="A94" zoomScale="110" zoomScaleNormal="110" workbookViewId="0">
      <selection activeCell="D96" sqref="D96"/>
    </sheetView>
  </sheetViews>
  <sheetFormatPr defaultRowHeight="15" x14ac:dyDescent="0.25"/>
  <cols>
    <col min="1" max="1" width="18.42578125" customWidth="1"/>
    <col min="2" max="2" width="37.28515625" style="5" customWidth="1"/>
    <col min="3" max="3" width="31.42578125" customWidth="1"/>
    <col min="4" max="4" width="28.85546875" customWidth="1"/>
    <col min="5" max="5" width="36.85546875" style="5" customWidth="1"/>
    <col min="6" max="6" width="36.28515625" customWidth="1"/>
    <col min="7" max="7" width="17.7109375" style="32" customWidth="1"/>
  </cols>
  <sheetData>
    <row r="1" spans="1:7" ht="19.5" thickBot="1" x14ac:dyDescent="0.35">
      <c r="A1" s="72" t="s">
        <v>658</v>
      </c>
      <c r="B1" s="73"/>
      <c r="C1" s="73"/>
      <c r="D1" s="73"/>
      <c r="E1" s="73"/>
      <c r="F1" s="73"/>
      <c r="G1" s="74"/>
    </row>
    <row r="2" spans="1:7" s="17" customFormat="1" ht="16.5" thickBot="1" x14ac:dyDescent="0.3">
      <c r="A2" s="18" t="s">
        <v>4</v>
      </c>
      <c r="B2" s="23" t="s">
        <v>5</v>
      </c>
      <c r="C2" s="19" t="s">
        <v>6</v>
      </c>
      <c r="D2" s="19" t="s">
        <v>7</v>
      </c>
      <c r="E2" s="23" t="s">
        <v>8</v>
      </c>
      <c r="F2" s="19" t="s">
        <v>9</v>
      </c>
      <c r="G2" s="27" t="s">
        <v>10</v>
      </c>
    </row>
    <row r="3" spans="1:7" ht="60" x14ac:dyDescent="0.25">
      <c r="A3" s="24" t="s">
        <v>659</v>
      </c>
      <c r="B3" s="9" t="s">
        <v>688</v>
      </c>
      <c r="C3" s="9" t="s">
        <v>687</v>
      </c>
      <c r="D3" s="25"/>
      <c r="E3" s="9" t="s">
        <v>690</v>
      </c>
      <c r="F3" s="9" t="s">
        <v>699</v>
      </c>
      <c r="G3" s="28" t="s">
        <v>341</v>
      </c>
    </row>
    <row r="4" spans="1:7" ht="75" x14ac:dyDescent="0.25">
      <c r="A4" s="13" t="s">
        <v>668</v>
      </c>
      <c r="B4" s="1" t="s">
        <v>660</v>
      </c>
      <c r="C4" s="1" t="s">
        <v>689</v>
      </c>
      <c r="D4" s="6"/>
      <c r="E4" s="1" t="s">
        <v>691</v>
      </c>
      <c r="F4" s="1" t="s">
        <v>700</v>
      </c>
      <c r="G4" s="29" t="s">
        <v>341</v>
      </c>
    </row>
    <row r="5" spans="1:7" ht="75" x14ac:dyDescent="0.25">
      <c r="A5" s="13" t="s">
        <v>669</v>
      </c>
      <c r="B5" s="1" t="s">
        <v>661</v>
      </c>
      <c r="C5" s="1" t="s">
        <v>689</v>
      </c>
      <c r="D5" s="6"/>
      <c r="E5" s="1" t="s">
        <v>692</v>
      </c>
      <c r="F5" s="1" t="s">
        <v>701</v>
      </c>
      <c r="G5" s="29" t="s">
        <v>341</v>
      </c>
    </row>
    <row r="6" spans="1:7" ht="75" x14ac:dyDescent="0.25">
      <c r="A6" s="13" t="s">
        <v>670</v>
      </c>
      <c r="B6" s="1" t="s">
        <v>662</v>
      </c>
      <c r="C6" s="1" t="s">
        <v>689</v>
      </c>
      <c r="D6" s="6"/>
      <c r="E6" s="1" t="s">
        <v>692</v>
      </c>
      <c r="F6" s="1" t="s">
        <v>701</v>
      </c>
      <c r="G6" s="29" t="s">
        <v>341</v>
      </c>
    </row>
    <row r="7" spans="1:7" ht="75" x14ac:dyDescent="0.25">
      <c r="A7" s="13" t="s">
        <v>671</v>
      </c>
      <c r="B7" s="1" t="s">
        <v>663</v>
      </c>
      <c r="C7" s="1" t="s">
        <v>689</v>
      </c>
      <c r="D7" s="6"/>
      <c r="E7" s="1" t="s">
        <v>692</v>
      </c>
      <c r="F7" s="1" t="s">
        <v>701</v>
      </c>
      <c r="G7" s="29" t="s">
        <v>341</v>
      </c>
    </row>
    <row r="8" spans="1:7" ht="75" x14ac:dyDescent="0.25">
      <c r="A8" s="13" t="s">
        <v>672</v>
      </c>
      <c r="B8" s="1" t="s">
        <v>664</v>
      </c>
      <c r="C8" s="1" t="s">
        <v>689</v>
      </c>
      <c r="D8" s="6"/>
      <c r="E8" s="1" t="s">
        <v>692</v>
      </c>
      <c r="F8" s="1" t="s">
        <v>701</v>
      </c>
      <c r="G8" s="29" t="s">
        <v>341</v>
      </c>
    </row>
    <row r="9" spans="1:7" ht="75" x14ac:dyDescent="0.25">
      <c r="A9" s="13" t="s">
        <v>673</v>
      </c>
      <c r="B9" s="1" t="s">
        <v>665</v>
      </c>
      <c r="C9" s="1" t="s">
        <v>689</v>
      </c>
      <c r="D9" s="6"/>
      <c r="E9" s="1" t="s">
        <v>692</v>
      </c>
      <c r="F9" s="1" t="s">
        <v>701</v>
      </c>
      <c r="G9" s="29" t="s">
        <v>341</v>
      </c>
    </row>
    <row r="10" spans="1:7" ht="75" x14ac:dyDescent="0.25">
      <c r="A10" s="13" t="s">
        <v>674</v>
      </c>
      <c r="B10" s="1" t="s">
        <v>666</v>
      </c>
      <c r="C10" s="1" t="s">
        <v>689</v>
      </c>
      <c r="D10" s="6"/>
      <c r="E10" s="1" t="s">
        <v>692</v>
      </c>
      <c r="F10" s="1" t="s">
        <v>701</v>
      </c>
      <c r="G10" s="29" t="s">
        <v>341</v>
      </c>
    </row>
    <row r="11" spans="1:7" ht="75" x14ac:dyDescent="0.25">
      <c r="A11" s="13" t="s">
        <v>675</v>
      </c>
      <c r="B11" s="1" t="s">
        <v>293</v>
      </c>
      <c r="C11" s="1" t="s">
        <v>689</v>
      </c>
      <c r="D11" s="6"/>
      <c r="E11" s="1" t="s">
        <v>693</v>
      </c>
      <c r="F11" s="1" t="s">
        <v>702</v>
      </c>
      <c r="G11" s="29" t="s">
        <v>341</v>
      </c>
    </row>
    <row r="12" spans="1:7" ht="75" x14ac:dyDescent="0.25">
      <c r="A12" s="13" t="s">
        <v>676</v>
      </c>
      <c r="B12" s="1" t="s">
        <v>667</v>
      </c>
      <c r="C12" s="1" t="s">
        <v>689</v>
      </c>
      <c r="D12" s="6"/>
      <c r="E12" s="1" t="s">
        <v>694</v>
      </c>
      <c r="F12" s="1" t="s">
        <v>703</v>
      </c>
      <c r="G12" s="29" t="s">
        <v>341</v>
      </c>
    </row>
    <row r="13" spans="1:7" ht="75" x14ac:dyDescent="0.25">
      <c r="A13" s="13" t="s">
        <v>680</v>
      </c>
      <c r="B13" s="1" t="s">
        <v>677</v>
      </c>
      <c r="C13" s="1" t="s">
        <v>689</v>
      </c>
      <c r="D13" s="6"/>
      <c r="E13" s="1" t="s">
        <v>695</v>
      </c>
      <c r="F13" s="1" t="s">
        <v>705</v>
      </c>
      <c r="G13" s="29" t="s">
        <v>341</v>
      </c>
    </row>
    <row r="14" spans="1:7" ht="75" x14ac:dyDescent="0.25">
      <c r="A14" s="13" t="s">
        <v>681</v>
      </c>
      <c r="B14" s="1" t="s">
        <v>678</v>
      </c>
      <c r="C14" s="1" t="s">
        <v>689</v>
      </c>
      <c r="D14" s="6"/>
      <c r="E14" s="1" t="s">
        <v>696</v>
      </c>
      <c r="F14" s="1" t="s">
        <v>704</v>
      </c>
      <c r="G14" s="29" t="s">
        <v>341</v>
      </c>
    </row>
    <row r="15" spans="1:7" ht="75" x14ac:dyDescent="0.25">
      <c r="A15" s="13" t="s">
        <v>682</v>
      </c>
      <c r="B15" s="1" t="s">
        <v>679</v>
      </c>
      <c r="C15" s="1" t="s">
        <v>689</v>
      </c>
      <c r="D15" s="6"/>
      <c r="E15" s="1" t="s">
        <v>692</v>
      </c>
      <c r="F15" s="1" t="s">
        <v>701</v>
      </c>
      <c r="G15" s="29" t="s">
        <v>341</v>
      </c>
    </row>
    <row r="16" spans="1:7" ht="75" x14ac:dyDescent="0.25">
      <c r="A16" s="13" t="s">
        <v>685</v>
      </c>
      <c r="B16" s="1" t="s">
        <v>683</v>
      </c>
      <c r="C16" s="1" t="s">
        <v>689</v>
      </c>
      <c r="D16" s="6"/>
      <c r="E16" s="1" t="s">
        <v>697</v>
      </c>
      <c r="F16" s="1" t="s">
        <v>697</v>
      </c>
      <c r="G16" s="29" t="s">
        <v>341</v>
      </c>
    </row>
    <row r="17" spans="1:7" ht="75" x14ac:dyDescent="0.25">
      <c r="A17" s="13" t="s">
        <v>686</v>
      </c>
      <c r="B17" s="1" t="s">
        <v>684</v>
      </c>
      <c r="C17" s="1" t="s">
        <v>689</v>
      </c>
      <c r="D17" s="6"/>
      <c r="E17" s="1" t="s">
        <v>698</v>
      </c>
      <c r="F17" s="1" t="s">
        <v>706</v>
      </c>
      <c r="G17" s="29" t="s">
        <v>341</v>
      </c>
    </row>
    <row r="18" spans="1:7" ht="90" x14ac:dyDescent="0.25">
      <c r="A18" s="13" t="s">
        <v>724</v>
      </c>
      <c r="B18" s="1" t="s">
        <v>159</v>
      </c>
      <c r="C18" s="1" t="s">
        <v>707</v>
      </c>
      <c r="D18" s="2" t="s">
        <v>12</v>
      </c>
      <c r="E18" s="2" t="s">
        <v>13</v>
      </c>
      <c r="F18" s="1" t="s">
        <v>346</v>
      </c>
      <c r="G18" s="29" t="s">
        <v>341</v>
      </c>
    </row>
    <row r="19" spans="1:7" ht="90" x14ac:dyDescent="0.25">
      <c r="A19" s="13" t="s">
        <v>725</v>
      </c>
      <c r="B19" s="1" t="s">
        <v>160</v>
      </c>
      <c r="C19" s="1" t="s">
        <v>707</v>
      </c>
      <c r="D19" s="2" t="s">
        <v>14</v>
      </c>
      <c r="E19" s="2" t="s">
        <v>170</v>
      </c>
      <c r="F19" s="1" t="s">
        <v>347</v>
      </c>
      <c r="G19" s="29" t="s">
        <v>341</v>
      </c>
    </row>
    <row r="20" spans="1:7" ht="90" x14ac:dyDescent="0.25">
      <c r="A20" s="13" t="s">
        <v>726</v>
      </c>
      <c r="B20" s="1" t="s">
        <v>161</v>
      </c>
      <c r="C20" s="1" t="s">
        <v>707</v>
      </c>
      <c r="D20" s="2" t="s">
        <v>15</v>
      </c>
      <c r="E20" s="2" t="s">
        <v>170</v>
      </c>
      <c r="F20" s="1" t="s">
        <v>347</v>
      </c>
      <c r="G20" s="29" t="s">
        <v>341</v>
      </c>
    </row>
    <row r="21" spans="1:7" ht="90" x14ac:dyDescent="0.25">
      <c r="A21" s="13" t="s">
        <v>727</v>
      </c>
      <c r="B21" s="1" t="s">
        <v>162</v>
      </c>
      <c r="C21" s="1" t="s">
        <v>707</v>
      </c>
      <c r="D21" s="2" t="s">
        <v>16</v>
      </c>
      <c r="E21" s="2" t="s">
        <v>170</v>
      </c>
      <c r="F21" s="1" t="s">
        <v>347</v>
      </c>
      <c r="G21" s="29" t="s">
        <v>341</v>
      </c>
    </row>
    <row r="22" spans="1:7" ht="90" x14ac:dyDescent="0.25">
      <c r="A22" s="13" t="s">
        <v>728</v>
      </c>
      <c r="B22" s="1" t="s">
        <v>164</v>
      </c>
      <c r="C22" s="1" t="s">
        <v>707</v>
      </c>
      <c r="D22" s="2" t="s">
        <v>17</v>
      </c>
      <c r="E22" s="2" t="s">
        <v>349</v>
      </c>
      <c r="F22" s="2" t="s">
        <v>348</v>
      </c>
      <c r="G22" s="30" t="s">
        <v>344</v>
      </c>
    </row>
    <row r="23" spans="1:7" ht="90" x14ac:dyDescent="0.25">
      <c r="A23" s="13" t="s">
        <v>729</v>
      </c>
      <c r="B23" s="1" t="s">
        <v>165</v>
      </c>
      <c r="C23" s="1" t="s">
        <v>707</v>
      </c>
      <c r="D23" s="2" t="s">
        <v>18</v>
      </c>
      <c r="E23" s="2" t="s">
        <v>170</v>
      </c>
      <c r="F23" s="1" t="s">
        <v>347</v>
      </c>
      <c r="G23" s="29" t="s">
        <v>341</v>
      </c>
    </row>
    <row r="24" spans="1:7" ht="90" x14ac:dyDescent="0.25">
      <c r="A24" s="13" t="s">
        <v>730</v>
      </c>
      <c r="B24" s="1" t="s">
        <v>166</v>
      </c>
      <c r="C24" s="1" t="s">
        <v>707</v>
      </c>
      <c r="D24" s="2" t="s">
        <v>19</v>
      </c>
      <c r="E24" s="2" t="s">
        <v>170</v>
      </c>
      <c r="F24" s="1" t="s">
        <v>347</v>
      </c>
      <c r="G24" s="29" t="s">
        <v>341</v>
      </c>
    </row>
    <row r="25" spans="1:7" ht="90" x14ac:dyDescent="0.25">
      <c r="A25" s="13" t="s">
        <v>731</v>
      </c>
      <c r="B25" s="1" t="s">
        <v>167</v>
      </c>
      <c r="C25" s="1" t="s">
        <v>707</v>
      </c>
      <c r="D25" s="2" t="s">
        <v>20</v>
      </c>
      <c r="E25" s="2" t="s">
        <v>13</v>
      </c>
      <c r="F25" s="1" t="s">
        <v>347</v>
      </c>
      <c r="G25" s="29" t="s">
        <v>341</v>
      </c>
    </row>
    <row r="26" spans="1:7" ht="90" x14ac:dyDescent="0.25">
      <c r="A26" s="13" t="s">
        <v>732</v>
      </c>
      <c r="B26" s="1" t="s">
        <v>168</v>
      </c>
      <c r="C26" s="1" t="s">
        <v>707</v>
      </c>
      <c r="D26" s="2" t="s">
        <v>21</v>
      </c>
      <c r="E26" s="2" t="s">
        <v>13</v>
      </c>
      <c r="F26" s="1" t="s">
        <v>350</v>
      </c>
      <c r="G26" s="29" t="s">
        <v>341</v>
      </c>
    </row>
    <row r="27" spans="1:7" ht="90" x14ac:dyDescent="0.25">
      <c r="A27" s="13" t="s">
        <v>733</v>
      </c>
      <c r="B27" s="1" t="s">
        <v>169</v>
      </c>
      <c r="C27" s="1" t="s">
        <v>707</v>
      </c>
      <c r="D27" s="2" t="s">
        <v>22</v>
      </c>
      <c r="E27" s="2" t="s">
        <v>170</v>
      </c>
      <c r="F27" s="1" t="s">
        <v>351</v>
      </c>
      <c r="G27" s="29" t="s">
        <v>341</v>
      </c>
    </row>
    <row r="28" spans="1:7" ht="105" x14ac:dyDescent="0.25">
      <c r="A28" s="13" t="s">
        <v>734</v>
      </c>
      <c r="B28" s="1" t="s">
        <v>171</v>
      </c>
      <c r="C28" s="1" t="s">
        <v>708</v>
      </c>
      <c r="D28" s="2" t="s">
        <v>12</v>
      </c>
      <c r="E28" s="2" t="s">
        <v>13</v>
      </c>
      <c r="F28" s="1" t="s">
        <v>346</v>
      </c>
      <c r="G28" s="29" t="s">
        <v>341</v>
      </c>
    </row>
    <row r="29" spans="1:7" ht="105" x14ac:dyDescent="0.25">
      <c r="A29" s="13" t="s">
        <v>735</v>
      </c>
      <c r="B29" s="1" t="s">
        <v>172</v>
      </c>
      <c r="C29" s="1" t="s">
        <v>708</v>
      </c>
      <c r="D29" s="2" t="s">
        <v>14</v>
      </c>
      <c r="E29" s="2" t="s">
        <v>183</v>
      </c>
      <c r="F29" s="1" t="s">
        <v>352</v>
      </c>
      <c r="G29" s="29" t="s">
        <v>341</v>
      </c>
    </row>
    <row r="30" spans="1:7" ht="105" x14ac:dyDescent="0.25">
      <c r="A30" s="13" t="s">
        <v>736</v>
      </c>
      <c r="B30" s="1" t="s">
        <v>173</v>
      </c>
      <c r="C30" s="1" t="s">
        <v>708</v>
      </c>
      <c r="D30" s="2" t="s">
        <v>15</v>
      </c>
      <c r="E30" s="2" t="s">
        <v>183</v>
      </c>
      <c r="F30" s="1" t="s">
        <v>352</v>
      </c>
      <c r="G30" s="29" t="s">
        <v>341</v>
      </c>
    </row>
    <row r="31" spans="1:7" ht="105" x14ac:dyDescent="0.25">
      <c r="A31" s="13" t="s">
        <v>737</v>
      </c>
      <c r="B31" s="1" t="s">
        <v>174</v>
      </c>
      <c r="C31" s="1" t="s">
        <v>708</v>
      </c>
      <c r="D31" s="2" t="s">
        <v>16</v>
      </c>
      <c r="E31" s="2" t="s">
        <v>183</v>
      </c>
      <c r="F31" s="1" t="s">
        <v>352</v>
      </c>
      <c r="G31" s="29" t="s">
        <v>341</v>
      </c>
    </row>
    <row r="32" spans="1:7" ht="105" x14ac:dyDescent="0.25">
      <c r="A32" s="13" t="s">
        <v>738</v>
      </c>
      <c r="B32" s="1" t="s">
        <v>182</v>
      </c>
      <c r="C32" s="1" t="s">
        <v>708</v>
      </c>
      <c r="D32" s="2" t="s">
        <v>17</v>
      </c>
      <c r="E32" s="2" t="s">
        <v>13</v>
      </c>
      <c r="F32" s="2" t="s">
        <v>348</v>
      </c>
      <c r="G32" s="30" t="s">
        <v>344</v>
      </c>
    </row>
    <row r="33" spans="1:7" ht="105" x14ac:dyDescent="0.25">
      <c r="A33" s="13" t="s">
        <v>739</v>
      </c>
      <c r="B33" s="1" t="s">
        <v>181</v>
      </c>
      <c r="C33" s="1" t="s">
        <v>708</v>
      </c>
      <c r="D33" s="2" t="s">
        <v>18</v>
      </c>
      <c r="E33" s="2" t="s">
        <v>183</v>
      </c>
      <c r="F33" s="1" t="s">
        <v>352</v>
      </c>
      <c r="G33" s="29" t="s">
        <v>341</v>
      </c>
    </row>
    <row r="34" spans="1:7" ht="105" x14ac:dyDescent="0.25">
      <c r="A34" s="13" t="s">
        <v>740</v>
      </c>
      <c r="B34" s="1" t="s">
        <v>180</v>
      </c>
      <c r="C34" s="1" t="s">
        <v>708</v>
      </c>
      <c r="D34" s="2" t="s">
        <v>19</v>
      </c>
      <c r="E34" s="2" t="s">
        <v>183</v>
      </c>
      <c r="F34" s="1" t="s">
        <v>352</v>
      </c>
      <c r="G34" s="29" t="s">
        <v>341</v>
      </c>
    </row>
    <row r="35" spans="1:7" ht="105" x14ac:dyDescent="0.25">
      <c r="A35" s="13" t="s">
        <v>741</v>
      </c>
      <c r="B35" s="1" t="s">
        <v>179</v>
      </c>
      <c r="C35" s="1" t="s">
        <v>708</v>
      </c>
      <c r="D35" s="2" t="s">
        <v>20</v>
      </c>
      <c r="E35" s="2" t="s">
        <v>13</v>
      </c>
      <c r="F35" s="1" t="s">
        <v>352</v>
      </c>
      <c r="G35" s="29" t="s">
        <v>341</v>
      </c>
    </row>
    <row r="36" spans="1:7" ht="105" x14ac:dyDescent="0.25">
      <c r="A36" s="13" t="s">
        <v>742</v>
      </c>
      <c r="B36" s="1" t="s">
        <v>178</v>
      </c>
      <c r="C36" s="1" t="s">
        <v>708</v>
      </c>
      <c r="D36" s="2" t="s">
        <v>21</v>
      </c>
      <c r="E36" s="2" t="s">
        <v>13</v>
      </c>
      <c r="F36" s="1" t="s">
        <v>350</v>
      </c>
      <c r="G36" s="29" t="s">
        <v>341</v>
      </c>
    </row>
    <row r="37" spans="1:7" ht="105" x14ac:dyDescent="0.25">
      <c r="A37" s="13" t="s">
        <v>743</v>
      </c>
      <c r="B37" s="1" t="s">
        <v>177</v>
      </c>
      <c r="C37" s="1" t="s">
        <v>708</v>
      </c>
      <c r="D37" s="2" t="s">
        <v>22</v>
      </c>
      <c r="E37" s="2" t="s">
        <v>183</v>
      </c>
      <c r="F37" s="1" t="s">
        <v>351</v>
      </c>
      <c r="G37" s="29" t="s">
        <v>341</v>
      </c>
    </row>
    <row r="38" spans="1:7" ht="120" x14ac:dyDescent="0.25">
      <c r="A38" s="13" t="s">
        <v>744</v>
      </c>
      <c r="B38" s="1" t="s">
        <v>354</v>
      </c>
      <c r="C38" s="1" t="s">
        <v>709</v>
      </c>
      <c r="D38" s="2"/>
      <c r="E38" s="2" t="s">
        <v>353</v>
      </c>
      <c r="F38" s="1" t="s">
        <v>355</v>
      </c>
      <c r="G38" s="29" t="s">
        <v>341</v>
      </c>
    </row>
    <row r="39" spans="1:7" ht="120" x14ac:dyDescent="0.25">
      <c r="A39" s="13" t="s">
        <v>745</v>
      </c>
      <c r="B39" s="1" t="s">
        <v>23</v>
      </c>
      <c r="C39" s="1" t="s">
        <v>709</v>
      </c>
      <c r="D39" s="2"/>
      <c r="E39" s="2" t="s">
        <v>24</v>
      </c>
      <c r="F39" s="1" t="s">
        <v>356</v>
      </c>
      <c r="G39" s="29" t="s">
        <v>341</v>
      </c>
    </row>
    <row r="40" spans="1:7" ht="120" x14ac:dyDescent="0.25">
      <c r="A40" s="13" t="s">
        <v>746</v>
      </c>
      <c r="B40" s="1" t="s">
        <v>25</v>
      </c>
      <c r="C40" s="1" t="s">
        <v>709</v>
      </c>
      <c r="D40" s="2" t="s">
        <v>26</v>
      </c>
      <c r="E40" s="1" t="s">
        <v>27</v>
      </c>
      <c r="F40" s="1" t="s">
        <v>357</v>
      </c>
      <c r="G40" s="29" t="s">
        <v>341</v>
      </c>
    </row>
    <row r="41" spans="1:7" ht="120" x14ac:dyDescent="0.25">
      <c r="A41" s="13" t="s">
        <v>747</v>
      </c>
      <c r="B41" s="1" t="s">
        <v>28</v>
      </c>
      <c r="C41" s="1" t="s">
        <v>709</v>
      </c>
      <c r="D41" s="2" t="s">
        <v>29</v>
      </c>
      <c r="E41" s="1" t="s">
        <v>30</v>
      </c>
      <c r="F41" s="1" t="s">
        <v>30</v>
      </c>
      <c r="G41" s="29" t="s">
        <v>341</v>
      </c>
    </row>
    <row r="42" spans="1:7" ht="120" x14ac:dyDescent="0.25">
      <c r="A42" s="13" t="s">
        <v>748</v>
      </c>
      <c r="B42" s="1" t="s">
        <v>31</v>
      </c>
      <c r="C42" s="1" t="s">
        <v>709</v>
      </c>
      <c r="D42" s="2" t="s">
        <v>32</v>
      </c>
      <c r="E42" s="1" t="s">
        <v>27</v>
      </c>
      <c r="F42" s="1" t="s">
        <v>357</v>
      </c>
      <c r="G42" s="29" t="s">
        <v>341</v>
      </c>
    </row>
    <row r="43" spans="1:7" ht="120" x14ac:dyDescent="0.25">
      <c r="A43" s="13" t="s">
        <v>749</v>
      </c>
      <c r="B43" s="1" t="s">
        <v>33</v>
      </c>
      <c r="C43" s="1" t="s">
        <v>709</v>
      </c>
      <c r="D43" s="2" t="s">
        <v>34</v>
      </c>
      <c r="E43" s="1" t="s">
        <v>27</v>
      </c>
      <c r="F43" s="1" t="s">
        <v>357</v>
      </c>
      <c r="G43" s="29" t="s">
        <v>341</v>
      </c>
    </row>
    <row r="44" spans="1:7" ht="120" x14ac:dyDescent="0.25">
      <c r="A44" s="13" t="s">
        <v>750</v>
      </c>
      <c r="B44" s="1" t="s">
        <v>35</v>
      </c>
      <c r="C44" s="1" t="s">
        <v>709</v>
      </c>
      <c r="D44" s="2" t="s">
        <v>36</v>
      </c>
      <c r="E44" s="1" t="s">
        <v>27</v>
      </c>
      <c r="F44" s="1" t="s">
        <v>357</v>
      </c>
      <c r="G44" s="29" t="s">
        <v>341</v>
      </c>
    </row>
    <row r="45" spans="1:7" ht="120" x14ac:dyDescent="0.25">
      <c r="A45" s="13" t="s">
        <v>751</v>
      </c>
      <c r="B45" s="1" t="s">
        <v>37</v>
      </c>
      <c r="C45" s="1" t="s">
        <v>709</v>
      </c>
      <c r="D45" s="2" t="s">
        <v>38</v>
      </c>
      <c r="E45" s="1" t="s">
        <v>358</v>
      </c>
      <c r="F45" s="1" t="s">
        <v>30</v>
      </c>
      <c r="G45" s="29" t="s">
        <v>341</v>
      </c>
    </row>
    <row r="46" spans="1:7" ht="120" x14ac:dyDescent="0.25">
      <c r="A46" s="13" t="s">
        <v>752</v>
      </c>
      <c r="B46" s="1" t="s">
        <v>39</v>
      </c>
      <c r="C46" s="1" t="s">
        <v>709</v>
      </c>
      <c r="D46" s="2" t="s">
        <v>451</v>
      </c>
      <c r="E46" s="1" t="s">
        <v>452</v>
      </c>
      <c r="F46" s="1" t="s">
        <v>453</v>
      </c>
      <c r="G46" s="30" t="s">
        <v>344</v>
      </c>
    </row>
    <row r="47" spans="1:7" ht="120" x14ac:dyDescent="0.25">
      <c r="A47" s="13" t="s">
        <v>753</v>
      </c>
      <c r="B47" s="1" t="s">
        <v>184</v>
      </c>
      <c r="C47" s="1" t="s">
        <v>709</v>
      </c>
      <c r="D47" s="2" t="s">
        <v>38</v>
      </c>
      <c r="E47" s="1" t="s">
        <v>187</v>
      </c>
      <c r="F47" s="1" t="s">
        <v>359</v>
      </c>
      <c r="G47" s="29" t="s">
        <v>341</v>
      </c>
    </row>
    <row r="48" spans="1:7" ht="120" x14ac:dyDescent="0.25">
      <c r="A48" s="13" t="s">
        <v>754</v>
      </c>
      <c r="B48" s="1" t="s">
        <v>185</v>
      </c>
      <c r="C48" s="1" t="s">
        <v>709</v>
      </c>
      <c r="D48" s="2" t="s">
        <v>186</v>
      </c>
      <c r="E48" s="1" t="s">
        <v>360</v>
      </c>
      <c r="F48" s="1" t="s">
        <v>362</v>
      </c>
      <c r="G48" s="29" t="s">
        <v>341</v>
      </c>
    </row>
    <row r="49" spans="1:7" ht="120" x14ac:dyDescent="0.25">
      <c r="A49" s="13" t="s">
        <v>755</v>
      </c>
      <c r="B49" s="1" t="s">
        <v>188</v>
      </c>
      <c r="C49" s="1" t="s">
        <v>709</v>
      </c>
      <c r="D49" s="2" t="s">
        <v>189</v>
      </c>
      <c r="E49" s="1" t="s">
        <v>190</v>
      </c>
      <c r="F49" s="1" t="s">
        <v>361</v>
      </c>
      <c r="G49" s="29" t="s">
        <v>341</v>
      </c>
    </row>
    <row r="50" spans="1:7" ht="120" x14ac:dyDescent="0.25">
      <c r="A50" s="13" t="s">
        <v>756</v>
      </c>
      <c r="B50" s="1" t="s">
        <v>191</v>
      </c>
      <c r="C50" s="1" t="s">
        <v>709</v>
      </c>
      <c r="D50" s="2" t="s">
        <v>186</v>
      </c>
      <c r="E50" s="1" t="s">
        <v>192</v>
      </c>
      <c r="F50" s="1" t="s">
        <v>363</v>
      </c>
      <c r="G50" s="29" t="s">
        <v>341</v>
      </c>
    </row>
    <row r="51" spans="1:7" ht="135" x14ac:dyDescent="0.25">
      <c r="A51" s="13" t="s">
        <v>757</v>
      </c>
      <c r="B51" s="1" t="s">
        <v>193</v>
      </c>
      <c r="C51" s="1" t="s">
        <v>710</v>
      </c>
      <c r="D51" s="2"/>
      <c r="E51" s="1" t="s">
        <v>209</v>
      </c>
      <c r="F51" s="1" t="s">
        <v>364</v>
      </c>
      <c r="G51" s="29" t="s">
        <v>341</v>
      </c>
    </row>
    <row r="52" spans="1:7" ht="135" x14ac:dyDescent="0.25">
      <c r="A52" s="13" t="s">
        <v>758</v>
      </c>
      <c r="B52" s="1" t="s">
        <v>194</v>
      </c>
      <c r="C52" s="1" t="s">
        <v>710</v>
      </c>
      <c r="D52" s="2"/>
      <c r="E52" s="1" t="s">
        <v>210</v>
      </c>
      <c r="F52" s="1" t="s">
        <v>365</v>
      </c>
      <c r="G52" s="29" t="s">
        <v>341</v>
      </c>
    </row>
    <row r="53" spans="1:7" ht="135" x14ac:dyDescent="0.25">
      <c r="A53" s="13" t="s">
        <v>759</v>
      </c>
      <c r="B53" s="1" t="s">
        <v>195</v>
      </c>
      <c r="C53" s="1" t="s">
        <v>710</v>
      </c>
      <c r="D53" s="2"/>
      <c r="E53" s="1" t="s">
        <v>210</v>
      </c>
      <c r="F53" s="1" t="s">
        <v>365</v>
      </c>
      <c r="G53" s="29" t="s">
        <v>341</v>
      </c>
    </row>
    <row r="54" spans="1:7" ht="135" x14ac:dyDescent="0.25">
      <c r="A54" s="13" t="s">
        <v>760</v>
      </c>
      <c r="B54" s="1" t="s">
        <v>196</v>
      </c>
      <c r="C54" s="1" t="s">
        <v>710</v>
      </c>
      <c r="D54" s="2"/>
      <c r="E54" s="1" t="s">
        <v>211</v>
      </c>
      <c r="F54" s="1" t="s">
        <v>366</v>
      </c>
      <c r="G54" s="29" t="s">
        <v>341</v>
      </c>
    </row>
    <row r="55" spans="1:7" ht="135" x14ac:dyDescent="0.25">
      <c r="A55" s="13" t="s">
        <v>761</v>
      </c>
      <c r="B55" s="1" t="s">
        <v>197</v>
      </c>
      <c r="C55" s="1" t="s">
        <v>710</v>
      </c>
      <c r="D55" s="2"/>
      <c r="E55" s="1" t="s">
        <v>212</v>
      </c>
      <c r="F55" s="1" t="s">
        <v>367</v>
      </c>
      <c r="G55" s="29" t="s">
        <v>341</v>
      </c>
    </row>
    <row r="56" spans="1:7" ht="135" x14ac:dyDescent="0.25">
      <c r="A56" s="13" t="s">
        <v>762</v>
      </c>
      <c r="B56" s="1" t="s">
        <v>214</v>
      </c>
      <c r="C56" s="1" t="s">
        <v>710</v>
      </c>
      <c r="D56" s="2" t="s">
        <v>374</v>
      </c>
      <c r="E56" s="1" t="s">
        <v>213</v>
      </c>
      <c r="F56" s="1" t="s">
        <v>368</v>
      </c>
      <c r="G56" s="29" t="s">
        <v>341</v>
      </c>
    </row>
    <row r="57" spans="1:7" ht="135" x14ac:dyDescent="0.25">
      <c r="A57" s="13" t="s">
        <v>763</v>
      </c>
      <c r="B57" s="1" t="s">
        <v>198</v>
      </c>
      <c r="C57" s="1" t="s">
        <v>710</v>
      </c>
      <c r="D57" s="2" t="s">
        <v>374</v>
      </c>
      <c r="E57" s="1" t="s">
        <v>215</v>
      </c>
      <c r="F57" s="1" t="s">
        <v>369</v>
      </c>
      <c r="G57" s="29" t="s">
        <v>341</v>
      </c>
    </row>
    <row r="58" spans="1:7" ht="135" x14ac:dyDescent="0.25">
      <c r="A58" s="13" t="s">
        <v>764</v>
      </c>
      <c r="B58" s="1" t="s">
        <v>199</v>
      </c>
      <c r="C58" s="1" t="s">
        <v>710</v>
      </c>
      <c r="D58" s="2" t="s">
        <v>374</v>
      </c>
      <c r="E58" s="1" t="s">
        <v>216</v>
      </c>
      <c r="F58" s="1" t="s">
        <v>370</v>
      </c>
      <c r="G58" s="29" t="s">
        <v>341</v>
      </c>
    </row>
    <row r="59" spans="1:7" ht="135" x14ac:dyDescent="0.25">
      <c r="A59" s="13" t="s">
        <v>765</v>
      </c>
      <c r="B59" s="1" t="s">
        <v>200</v>
      </c>
      <c r="C59" s="1" t="s">
        <v>710</v>
      </c>
      <c r="D59" s="7" t="s">
        <v>375</v>
      </c>
      <c r="E59" s="1" t="s">
        <v>217</v>
      </c>
      <c r="F59" s="1" t="s">
        <v>371</v>
      </c>
      <c r="G59" s="29" t="s">
        <v>341</v>
      </c>
    </row>
    <row r="60" spans="1:7" ht="135" x14ac:dyDescent="0.25">
      <c r="A60" s="13" t="s">
        <v>766</v>
      </c>
      <c r="B60" s="1" t="s">
        <v>201</v>
      </c>
      <c r="C60" s="1" t="s">
        <v>710</v>
      </c>
      <c r="D60" s="7" t="s">
        <v>376</v>
      </c>
      <c r="E60" s="1" t="s">
        <v>372</v>
      </c>
      <c r="F60" s="1" t="s">
        <v>373</v>
      </c>
      <c r="G60" s="29" t="s">
        <v>341</v>
      </c>
    </row>
    <row r="61" spans="1:7" ht="135" x14ac:dyDescent="0.25">
      <c r="A61" s="13" t="s">
        <v>767</v>
      </c>
      <c r="B61" s="1" t="s">
        <v>208</v>
      </c>
      <c r="C61" s="1" t="s">
        <v>710</v>
      </c>
      <c r="D61" s="7" t="s">
        <v>376</v>
      </c>
      <c r="E61" s="1" t="s">
        <v>218</v>
      </c>
      <c r="F61" s="1" t="s">
        <v>379</v>
      </c>
      <c r="G61" s="29" t="s">
        <v>341</v>
      </c>
    </row>
    <row r="62" spans="1:7" ht="135" x14ac:dyDescent="0.25">
      <c r="A62" s="13" t="s">
        <v>768</v>
      </c>
      <c r="B62" s="1" t="s">
        <v>202</v>
      </c>
      <c r="C62" s="1" t="s">
        <v>710</v>
      </c>
      <c r="D62" s="7" t="s">
        <v>376</v>
      </c>
      <c r="E62" s="1" t="s">
        <v>219</v>
      </c>
      <c r="F62" s="1" t="s">
        <v>380</v>
      </c>
      <c r="G62" s="29" t="s">
        <v>341</v>
      </c>
    </row>
    <row r="63" spans="1:7" ht="135" x14ac:dyDescent="0.25">
      <c r="A63" s="13" t="s">
        <v>769</v>
      </c>
      <c r="B63" s="1" t="s">
        <v>220</v>
      </c>
      <c r="C63" s="1" t="s">
        <v>710</v>
      </c>
      <c r="D63" s="7" t="s">
        <v>376</v>
      </c>
      <c r="E63" s="1" t="s">
        <v>221</v>
      </c>
      <c r="F63" s="1" t="s">
        <v>381</v>
      </c>
      <c r="G63" s="29" t="s">
        <v>341</v>
      </c>
    </row>
    <row r="64" spans="1:7" ht="135" x14ac:dyDescent="0.25">
      <c r="A64" s="13" t="s">
        <v>770</v>
      </c>
      <c r="B64" s="1" t="s">
        <v>203</v>
      </c>
      <c r="C64" s="1" t="s">
        <v>710</v>
      </c>
      <c r="D64" s="7" t="s">
        <v>377</v>
      </c>
      <c r="E64" s="1" t="s">
        <v>222</v>
      </c>
      <c r="F64" s="1" t="s">
        <v>382</v>
      </c>
      <c r="G64" s="29" t="s">
        <v>341</v>
      </c>
    </row>
    <row r="65" spans="1:7" ht="135" x14ac:dyDescent="0.25">
      <c r="A65" s="13" t="s">
        <v>771</v>
      </c>
      <c r="B65" s="1" t="s">
        <v>204</v>
      </c>
      <c r="C65" s="1" t="s">
        <v>710</v>
      </c>
      <c r="D65" s="7" t="s">
        <v>377</v>
      </c>
      <c r="E65" s="1" t="s">
        <v>223</v>
      </c>
      <c r="F65" s="1" t="s">
        <v>383</v>
      </c>
      <c r="G65" s="29" t="s">
        <v>341</v>
      </c>
    </row>
    <row r="66" spans="1:7" ht="135" x14ac:dyDescent="0.25">
      <c r="A66" s="13" t="s">
        <v>772</v>
      </c>
      <c r="B66" s="1" t="s">
        <v>205</v>
      </c>
      <c r="C66" s="1" t="s">
        <v>710</v>
      </c>
      <c r="D66" s="7" t="s">
        <v>376</v>
      </c>
      <c r="E66" s="1" t="s">
        <v>224</v>
      </c>
      <c r="F66" s="1" t="s">
        <v>384</v>
      </c>
      <c r="G66" s="29" t="s">
        <v>341</v>
      </c>
    </row>
    <row r="67" spans="1:7" ht="135" x14ac:dyDescent="0.25">
      <c r="A67" s="13" t="s">
        <v>773</v>
      </c>
      <c r="B67" s="1" t="s">
        <v>206</v>
      </c>
      <c r="C67" s="1" t="s">
        <v>710</v>
      </c>
      <c r="D67" s="7" t="s">
        <v>376</v>
      </c>
      <c r="E67" s="1" t="s">
        <v>225</v>
      </c>
      <c r="F67" s="1" t="s">
        <v>385</v>
      </c>
      <c r="G67" s="29" t="s">
        <v>341</v>
      </c>
    </row>
    <row r="68" spans="1:7" ht="135" x14ac:dyDescent="0.25">
      <c r="A68" s="13" t="s">
        <v>774</v>
      </c>
      <c r="B68" s="1" t="s">
        <v>207</v>
      </c>
      <c r="C68" s="1" t="s">
        <v>710</v>
      </c>
      <c r="D68" s="7" t="s">
        <v>378</v>
      </c>
      <c r="E68" s="1" t="s">
        <v>226</v>
      </c>
      <c r="F68" s="1" t="s">
        <v>386</v>
      </c>
      <c r="G68" s="29" t="s">
        <v>341</v>
      </c>
    </row>
    <row r="69" spans="1:7" ht="150" x14ac:dyDescent="0.25">
      <c r="A69" s="13" t="s">
        <v>775</v>
      </c>
      <c r="B69" s="1" t="s">
        <v>235</v>
      </c>
      <c r="C69" s="1" t="s">
        <v>711</v>
      </c>
      <c r="D69" s="2"/>
      <c r="E69" s="1" t="s">
        <v>251</v>
      </c>
      <c r="F69" s="1" t="s">
        <v>387</v>
      </c>
      <c r="G69" s="29" t="s">
        <v>341</v>
      </c>
    </row>
    <row r="70" spans="1:7" ht="150" x14ac:dyDescent="0.25">
      <c r="A70" s="13" t="s">
        <v>776</v>
      </c>
      <c r="B70" s="1" t="s">
        <v>236</v>
      </c>
      <c r="C70" s="1" t="s">
        <v>711</v>
      </c>
      <c r="D70" s="2"/>
      <c r="E70" s="1" t="s">
        <v>252</v>
      </c>
      <c r="F70" s="1" t="s">
        <v>388</v>
      </c>
      <c r="G70" s="29" t="s">
        <v>341</v>
      </c>
    </row>
    <row r="71" spans="1:7" ht="150" x14ac:dyDescent="0.25">
      <c r="A71" s="13" t="s">
        <v>777</v>
      </c>
      <c r="B71" s="1" t="s">
        <v>237</v>
      </c>
      <c r="C71" s="1" t="s">
        <v>711</v>
      </c>
      <c r="D71" s="2"/>
      <c r="E71" s="1" t="s">
        <v>253</v>
      </c>
      <c r="F71" s="1" t="s">
        <v>389</v>
      </c>
      <c r="G71" s="29" t="s">
        <v>341</v>
      </c>
    </row>
    <row r="72" spans="1:7" ht="150" x14ac:dyDescent="0.25">
      <c r="A72" s="13" t="s">
        <v>778</v>
      </c>
      <c r="B72" s="1" t="s">
        <v>238</v>
      </c>
      <c r="C72" s="1" t="s">
        <v>711</v>
      </c>
      <c r="D72" s="2"/>
      <c r="E72" s="1" t="s">
        <v>254</v>
      </c>
      <c r="F72" s="1" t="s">
        <v>390</v>
      </c>
      <c r="G72" s="29" t="s">
        <v>341</v>
      </c>
    </row>
    <row r="73" spans="1:7" ht="150" x14ac:dyDescent="0.25">
      <c r="A73" s="13" t="s">
        <v>779</v>
      </c>
      <c r="B73" s="1" t="s">
        <v>239</v>
      </c>
      <c r="C73" s="1" t="s">
        <v>711</v>
      </c>
      <c r="D73" s="2"/>
      <c r="E73" s="1" t="s">
        <v>255</v>
      </c>
      <c r="F73" s="1" t="s">
        <v>391</v>
      </c>
      <c r="G73" s="30" t="s">
        <v>344</v>
      </c>
    </row>
    <row r="74" spans="1:7" ht="150" x14ac:dyDescent="0.25">
      <c r="A74" s="13" t="s">
        <v>780</v>
      </c>
      <c r="B74" s="1" t="s">
        <v>240</v>
      </c>
      <c r="C74" s="1" t="s">
        <v>711</v>
      </c>
      <c r="D74" s="2"/>
      <c r="E74" s="1" t="s">
        <v>256</v>
      </c>
      <c r="F74" s="1" t="s">
        <v>392</v>
      </c>
      <c r="G74" s="29" t="s">
        <v>341</v>
      </c>
    </row>
    <row r="75" spans="1:7" ht="150" x14ac:dyDescent="0.25">
      <c r="A75" s="13" t="s">
        <v>781</v>
      </c>
      <c r="B75" s="1" t="s">
        <v>247</v>
      </c>
      <c r="C75" s="1" t="s">
        <v>711</v>
      </c>
      <c r="D75" s="2"/>
      <c r="E75" s="1" t="s">
        <v>257</v>
      </c>
      <c r="F75" s="1" t="s">
        <v>394</v>
      </c>
      <c r="G75" s="29" t="s">
        <v>341</v>
      </c>
    </row>
    <row r="76" spans="1:7" ht="165" x14ac:dyDescent="0.25">
      <c r="A76" s="13" t="s">
        <v>782</v>
      </c>
      <c r="B76" s="1" t="s">
        <v>396</v>
      </c>
      <c r="C76" s="1" t="s">
        <v>712</v>
      </c>
      <c r="D76" s="6"/>
      <c r="E76" s="1" t="s">
        <v>395</v>
      </c>
      <c r="F76" s="1" t="s">
        <v>393</v>
      </c>
      <c r="G76" s="29" t="s">
        <v>341</v>
      </c>
    </row>
    <row r="77" spans="1:7" ht="165" x14ac:dyDescent="0.25">
      <c r="A77" s="13" t="s">
        <v>783</v>
      </c>
      <c r="B77" s="1" t="s">
        <v>263</v>
      </c>
      <c r="C77" s="1" t="s">
        <v>712</v>
      </c>
      <c r="D77" s="6"/>
      <c r="E77" s="1" t="s">
        <v>397</v>
      </c>
      <c r="F77" s="1" t="s">
        <v>398</v>
      </c>
      <c r="G77" s="29" t="s">
        <v>341</v>
      </c>
    </row>
    <row r="78" spans="1:7" ht="165" x14ac:dyDescent="0.25">
      <c r="A78" s="13" t="s">
        <v>784</v>
      </c>
      <c r="B78" s="1" t="s">
        <v>265</v>
      </c>
      <c r="C78" s="1" t="s">
        <v>712</v>
      </c>
      <c r="D78" s="6"/>
      <c r="E78" s="1" t="s">
        <v>399</v>
      </c>
      <c r="F78" s="1" t="s">
        <v>400</v>
      </c>
      <c r="G78" s="29" t="s">
        <v>341</v>
      </c>
    </row>
    <row r="79" spans="1:7" ht="165" x14ac:dyDescent="0.25">
      <c r="A79" s="13" t="s">
        <v>785</v>
      </c>
      <c r="B79" s="1" t="s">
        <v>264</v>
      </c>
      <c r="C79" s="1" t="s">
        <v>712</v>
      </c>
      <c r="D79" s="6"/>
      <c r="E79" s="1" t="s">
        <v>401</v>
      </c>
      <c r="F79" s="1" t="s">
        <v>402</v>
      </c>
      <c r="G79" s="29" t="s">
        <v>341</v>
      </c>
    </row>
    <row r="80" spans="1:7" ht="165" x14ac:dyDescent="0.25">
      <c r="A80" s="13" t="s">
        <v>786</v>
      </c>
      <c r="B80" s="1" t="s">
        <v>266</v>
      </c>
      <c r="C80" s="1" t="s">
        <v>712</v>
      </c>
      <c r="D80" s="6"/>
      <c r="E80" s="1" t="s">
        <v>403</v>
      </c>
      <c r="F80" s="1" t="s">
        <v>404</v>
      </c>
      <c r="G80" s="29" t="s">
        <v>341</v>
      </c>
    </row>
    <row r="81" spans="1:7" ht="165" x14ac:dyDescent="0.25">
      <c r="A81" s="13" t="s">
        <v>787</v>
      </c>
      <c r="B81" s="1" t="s">
        <v>258</v>
      </c>
      <c r="C81" s="1" t="s">
        <v>712</v>
      </c>
      <c r="D81" s="2" t="s">
        <v>259</v>
      </c>
      <c r="E81" s="1" t="s">
        <v>405</v>
      </c>
      <c r="F81" s="1" t="s">
        <v>406</v>
      </c>
      <c r="G81" s="29" t="s">
        <v>341</v>
      </c>
    </row>
    <row r="82" spans="1:7" ht="165" x14ac:dyDescent="0.25">
      <c r="A82" s="13" t="s">
        <v>788</v>
      </c>
      <c r="B82" s="1" t="s">
        <v>260</v>
      </c>
      <c r="C82" s="1" t="s">
        <v>712</v>
      </c>
      <c r="D82" s="2" t="s">
        <v>261</v>
      </c>
      <c r="E82" s="1" t="s">
        <v>262</v>
      </c>
      <c r="F82" s="1" t="s">
        <v>30</v>
      </c>
      <c r="G82" s="29" t="s">
        <v>341</v>
      </c>
    </row>
    <row r="83" spans="1:7" ht="165" x14ac:dyDescent="0.25">
      <c r="A83" s="13" t="s">
        <v>789</v>
      </c>
      <c r="B83" s="1" t="s">
        <v>268</v>
      </c>
      <c r="C83" s="1" t="s">
        <v>712</v>
      </c>
      <c r="D83" s="2"/>
      <c r="E83" s="1" t="s">
        <v>407</v>
      </c>
      <c r="F83" s="1" t="s">
        <v>408</v>
      </c>
      <c r="G83" s="29" t="s">
        <v>341</v>
      </c>
    </row>
    <row r="84" spans="1:7" ht="165" x14ac:dyDescent="0.25">
      <c r="A84" s="13" t="s">
        <v>790</v>
      </c>
      <c r="B84" s="1" t="s">
        <v>269</v>
      </c>
      <c r="C84" s="1" t="s">
        <v>712</v>
      </c>
      <c r="D84" s="2"/>
      <c r="E84" s="1" t="s">
        <v>410</v>
      </c>
      <c r="F84" s="1" t="s">
        <v>409</v>
      </c>
      <c r="G84" s="30" t="s">
        <v>344</v>
      </c>
    </row>
    <row r="85" spans="1:7" ht="180" x14ac:dyDescent="0.25">
      <c r="A85" s="13" t="s">
        <v>791</v>
      </c>
      <c r="B85" s="1" t="s">
        <v>713</v>
      </c>
      <c r="C85" s="1" t="s">
        <v>714</v>
      </c>
      <c r="D85" s="1"/>
      <c r="E85" s="1" t="s">
        <v>715</v>
      </c>
      <c r="F85" s="1" t="s">
        <v>716</v>
      </c>
      <c r="G85" s="29" t="s">
        <v>341</v>
      </c>
    </row>
    <row r="86" spans="1:7" ht="180" x14ac:dyDescent="0.25">
      <c r="A86" s="13" t="s">
        <v>792</v>
      </c>
      <c r="B86" s="1" t="s">
        <v>717</v>
      </c>
      <c r="C86" s="1" t="s">
        <v>714</v>
      </c>
      <c r="D86" s="1"/>
      <c r="E86" s="1" t="s">
        <v>718</v>
      </c>
      <c r="F86" s="1" t="s">
        <v>719</v>
      </c>
      <c r="G86" s="29" t="s">
        <v>341</v>
      </c>
    </row>
    <row r="87" spans="1:7" ht="180" x14ac:dyDescent="0.25">
      <c r="A87" s="13" t="s">
        <v>793</v>
      </c>
      <c r="B87" s="1" t="s">
        <v>721</v>
      </c>
      <c r="C87" s="1" t="s">
        <v>714</v>
      </c>
      <c r="D87" s="6"/>
      <c r="E87" s="1" t="s">
        <v>720</v>
      </c>
      <c r="F87" s="1" t="s">
        <v>414</v>
      </c>
      <c r="G87" s="29" t="s">
        <v>341</v>
      </c>
    </row>
    <row r="88" spans="1:7" ht="180" x14ac:dyDescent="0.25">
      <c r="A88" s="13" t="s">
        <v>794</v>
      </c>
      <c r="B88" s="1" t="s">
        <v>722</v>
      </c>
      <c r="C88" s="1" t="s">
        <v>714</v>
      </c>
      <c r="D88" s="1"/>
      <c r="E88" s="1" t="s">
        <v>720</v>
      </c>
      <c r="F88" s="1" t="s">
        <v>414</v>
      </c>
      <c r="G88" s="29" t="s">
        <v>341</v>
      </c>
    </row>
    <row r="89" spans="1:7" ht="180" x14ac:dyDescent="0.25">
      <c r="A89" s="13" t="s">
        <v>795</v>
      </c>
      <c r="B89" s="1" t="s">
        <v>285</v>
      </c>
      <c r="C89" s="1" t="s">
        <v>714</v>
      </c>
      <c r="D89" s="2"/>
      <c r="E89" s="1" t="s">
        <v>296</v>
      </c>
      <c r="F89" s="1" t="s">
        <v>415</v>
      </c>
      <c r="G89" s="29" t="s">
        <v>341</v>
      </c>
    </row>
    <row r="90" spans="1:7" ht="180" x14ac:dyDescent="0.25">
      <c r="A90" s="13" t="s">
        <v>796</v>
      </c>
      <c r="B90" s="1" t="s">
        <v>723</v>
      </c>
      <c r="C90" s="1" t="s">
        <v>714</v>
      </c>
      <c r="D90" s="2"/>
      <c r="E90" s="1" t="s">
        <v>720</v>
      </c>
      <c r="F90" s="1" t="s">
        <v>414</v>
      </c>
      <c r="G90" s="29" t="s">
        <v>341</v>
      </c>
    </row>
    <row r="91" spans="1:7" ht="180" x14ac:dyDescent="0.25">
      <c r="A91" s="13" t="s">
        <v>797</v>
      </c>
      <c r="B91" s="1" t="s">
        <v>292</v>
      </c>
      <c r="C91" s="1" t="s">
        <v>714</v>
      </c>
      <c r="D91" s="2"/>
      <c r="E91" s="1" t="s">
        <v>720</v>
      </c>
      <c r="F91" s="1" t="s">
        <v>414</v>
      </c>
      <c r="G91" s="29" t="s">
        <v>341</v>
      </c>
    </row>
    <row r="92" spans="1:7" ht="180" x14ac:dyDescent="0.25">
      <c r="A92" s="13" t="s">
        <v>798</v>
      </c>
      <c r="B92" s="1" t="s">
        <v>293</v>
      </c>
      <c r="C92" s="1" t="s">
        <v>714</v>
      </c>
      <c r="D92" s="2"/>
      <c r="E92" s="1" t="s">
        <v>297</v>
      </c>
      <c r="F92" s="1" t="s">
        <v>416</v>
      </c>
      <c r="G92" s="29" t="s">
        <v>341</v>
      </c>
    </row>
    <row r="93" spans="1:7" ht="180" x14ac:dyDescent="0.25">
      <c r="A93" s="13" t="s">
        <v>799</v>
      </c>
      <c r="B93" s="1" t="s">
        <v>294</v>
      </c>
      <c r="C93" s="1" t="s">
        <v>714</v>
      </c>
      <c r="D93" s="2"/>
      <c r="E93" s="1" t="s">
        <v>298</v>
      </c>
      <c r="F93" s="1" t="s">
        <v>417</v>
      </c>
      <c r="G93" s="29" t="s">
        <v>341</v>
      </c>
    </row>
    <row r="94" spans="1:7" ht="180" x14ac:dyDescent="0.25">
      <c r="A94" s="13" t="s">
        <v>800</v>
      </c>
      <c r="B94" s="11" t="s">
        <v>802</v>
      </c>
      <c r="C94" s="1" t="s">
        <v>714</v>
      </c>
      <c r="D94" s="12"/>
      <c r="E94" s="11" t="s">
        <v>803</v>
      </c>
      <c r="F94" s="11" t="s">
        <v>804</v>
      </c>
      <c r="G94" s="35" t="s">
        <v>341</v>
      </c>
    </row>
    <row r="95" spans="1:7" ht="180.75" thickBot="1" x14ac:dyDescent="0.3">
      <c r="A95" s="3" t="s">
        <v>801</v>
      </c>
      <c r="B95" s="3" t="s">
        <v>295</v>
      </c>
      <c r="C95" s="3" t="s">
        <v>714</v>
      </c>
      <c r="D95" s="26"/>
      <c r="E95" s="3" t="s">
        <v>720</v>
      </c>
      <c r="F95" s="3" t="s">
        <v>414</v>
      </c>
      <c r="G95" s="31" t="s">
        <v>341</v>
      </c>
    </row>
  </sheetData>
  <mergeCells count="1">
    <mergeCell ref="A1:G1"/>
  </mergeCells>
  <phoneticPr fontId="5" type="noConversion"/>
  <hyperlinks>
    <hyperlink ref="D59" r:id="rId1" display="abc.abc...abc@" xr:uid="{4F4C655A-26D3-48B0-8AB0-5B9DE1D79DCF}"/>
    <hyperlink ref="D60" r:id="rId2" xr:uid="{DBB30A7F-96C1-4E03-A3A4-181980227B1D}"/>
    <hyperlink ref="D61" r:id="rId3" xr:uid="{6BF890B7-3055-4212-B02F-4814CED1DED0}"/>
    <hyperlink ref="D62" r:id="rId4" xr:uid="{02D9CA29-A5BB-44DC-8632-9702965DF3F7}"/>
    <hyperlink ref="D63" r:id="rId5" xr:uid="{2195CB99-A4CF-4E67-8A21-E671DA22187F}"/>
    <hyperlink ref="D64" r:id="rId6" xr:uid="{E4D859C3-94B0-4CA0-8F6D-3F87B8B92E1F}"/>
    <hyperlink ref="D65" r:id="rId7" xr:uid="{84D4DA17-1F1D-41C8-9743-40DC4AED86CF}"/>
    <hyperlink ref="D66" r:id="rId8" xr:uid="{C8E3EDD1-3336-4584-AF15-D0DC3A521BD6}"/>
    <hyperlink ref="D67" r:id="rId9" xr:uid="{27D716C1-9CE6-4989-A6FB-1CEBB5950684}"/>
    <hyperlink ref="D68" r:id="rId10" xr:uid="{3BC2AFC4-9B47-4A9B-895D-66B8E688CA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CA4E4-BF7A-48FB-9C7A-E684619027CE}">
  <dimension ref="A1:G45"/>
  <sheetViews>
    <sheetView workbookViewId="0">
      <selection activeCell="F5" sqref="F5"/>
    </sheetView>
  </sheetViews>
  <sheetFormatPr defaultRowHeight="15" x14ac:dyDescent="0.25"/>
  <cols>
    <col min="1" max="1" width="16.28515625" customWidth="1"/>
    <col min="2" max="2" width="45" customWidth="1"/>
    <col min="3" max="3" width="37.7109375" style="5" customWidth="1"/>
    <col min="4" max="4" width="20.28515625" customWidth="1"/>
    <col min="5" max="5" width="32.42578125" style="5" customWidth="1"/>
    <col min="6" max="6" width="28.42578125" customWidth="1"/>
    <col min="7" max="7" width="16" customWidth="1"/>
  </cols>
  <sheetData>
    <row r="1" spans="1:7" ht="19.5" thickBot="1" x14ac:dyDescent="0.35">
      <c r="A1" s="72" t="s">
        <v>805</v>
      </c>
      <c r="B1" s="73"/>
      <c r="C1" s="73"/>
      <c r="D1" s="73"/>
      <c r="E1" s="73"/>
      <c r="F1" s="73"/>
      <c r="G1" s="74"/>
    </row>
    <row r="2" spans="1:7" s="17" customFormat="1" ht="16.5" thickBot="1" x14ac:dyDescent="0.3">
      <c r="A2" s="18" t="s">
        <v>4</v>
      </c>
      <c r="B2" s="23" t="s">
        <v>5</v>
      </c>
      <c r="C2" s="23" t="s">
        <v>6</v>
      </c>
      <c r="D2" s="19" t="s">
        <v>7</v>
      </c>
      <c r="E2" s="23" t="s">
        <v>8</v>
      </c>
      <c r="F2" s="19" t="s">
        <v>9</v>
      </c>
      <c r="G2" s="27" t="s">
        <v>10</v>
      </c>
    </row>
    <row r="3" spans="1:7" ht="45" x14ac:dyDescent="0.25">
      <c r="A3" s="24" t="s">
        <v>806</v>
      </c>
      <c r="B3" s="25" t="s">
        <v>808</v>
      </c>
      <c r="C3" s="9" t="s">
        <v>816</v>
      </c>
      <c r="D3" s="25"/>
      <c r="E3" s="9" t="s">
        <v>817</v>
      </c>
      <c r="F3" s="9" t="s">
        <v>822</v>
      </c>
      <c r="G3" s="28" t="s">
        <v>341</v>
      </c>
    </row>
    <row r="4" spans="1:7" ht="45" x14ac:dyDescent="0.25">
      <c r="A4" s="13" t="s">
        <v>809</v>
      </c>
      <c r="B4" s="1" t="s">
        <v>807</v>
      </c>
      <c r="C4" s="1" t="s">
        <v>816</v>
      </c>
      <c r="D4" s="6"/>
      <c r="E4" s="1" t="s">
        <v>818</v>
      </c>
      <c r="F4" s="1" t="s">
        <v>823</v>
      </c>
      <c r="G4" s="29" t="s">
        <v>341</v>
      </c>
    </row>
    <row r="5" spans="1:7" ht="45" x14ac:dyDescent="0.25">
      <c r="A5" s="13" t="s">
        <v>812</v>
      </c>
      <c r="B5" s="1" t="s">
        <v>810</v>
      </c>
      <c r="C5" s="1" t="s">
        <v>816</v>
      </c>
      <c r="D5" s="6"/>
      <c r="E5" s="1" t="s">
        <v>819</v>
      </c>
      <c r="F5" s="1" t="s">
        <v>824</v>
      </c>
      <c r="G5" s="29" t="s">
        <v>341</v>
      </c>
    </row>
    <row r="6" spans="1:7" ht="45" x14ac:dyDescent="0.25">
      <c r="A6" s="13" t="s">
        <v>813</v>
      </c>
      <c r="B6" s="1" t="s">
        <v>811</v>
      </c>
      <c r="C6" s="1" t="s">
        <v>816</v>
      </c>
      <c r="D6" s="6"/>
      <c r="E6" s="1" t="s">
        <v>820</v>
      </c>
      <c r="F6" s="1" t="s">
        <v>825</v>
      </c>
      <c r="G6" s="29" t="s">
        <v>341</v>
      </c>
    </row>
    <row r="7" spans="1:7" ht="45" x14ac:dyDescent="0.25">
      <c r="A7" s="13" t="s">
        <v>815</v>
      </c>
      <c r="B7" s="1" t="s">
        <v>814</v>
      </c>
      <c r="C7" s="1" t="s">
        <v>816</v>
      </c>
      <c r="D7" s="6"/>
      <c r="E7" s="1" t="s">
        <v>821</v>
      </c>
      <c r="F7" s="1" t="s">
        <v>826</v>
      </c>
      <c r="G7" s="29" t="s">
        <v>341</v>
      </c>
    </row>
    <row r="8" spans="1:7" ht="45" x14ac:dyDescent="0.25">
      <c r="A8" s="13" t="s">
        <v>830</v>
      </c>
      <c r="B8" s="1" t="s">
        <v>827</v>
      </c>
      <c r="C8" s="1" t="s">
        <v>816</v>
      </c>
      <c r="D8" s="6"/>
      <c r="E8" s="1" t="s">
        <v>828</v>
      </c>
      <c r="F8" s="1" t="s">
        <v>829</v>
      </c>
      <c r="G8" s="29" t="s">
        <v>341</v>
      </c>
    </row>
    <row r="9" spans="1:7" ht="45" x14ac:dyDescent="0.25">
      <c r="A9" s="13" t="s">
        <v>835</v>
      </c>
      <c r="B9" s="1" t="s">
        <v>831</v>
      </c>
      <c r="C9" s="1" t="s">
        <v>841</v>
      </c>
      <c r="D9" s="6"/>
      <c r="E9" s="1" t="s">
        <v>842</v>
      </c>
      <c r="F9" s="1" t="s">
        <v>846</v>
      </c>
      <c r="G9" s="29" t="s">
        <v>341</v>
      </c>
    </row>
    <row r="10" spans="1:7" ht="45" x14ac:dyDescent="0.25">
      <c r="A10" s="13" t="s">
        <v>836</v>
      </c>
      <c r="B10" s="1" t="s">
        <v>832</v>
      </c>
      <c r="C10" s="1" t="s">
        <v>841</v>
      </c>
      <c r="D10" s="6"/>
      <c r="E10" s="1" t="s">
        <v>843</v>
      </c>
      <c r="F10" s="1" t="s">
        <v>847</v>
      </c>
      <c r="G10" s="29" t="s">
        <v>341</v>
      </c>
    </row>
    <row r="11" spans="1:7" ht="45" x14ac:dyDescent="0.25">
      <c r="A11" s="13" t="s">
        <v>837</v>
      </c>
      <c r="B11" s="1" t="s">
        <v>833</v>
      </c>
      <c r="C11" s="1" t="s">
        <v>841</v>
      </c>
      <c r="D11" s="6"/>
      <c r="E11" s="1" t="s">
        <v>844</v>
      </c>
      <c r="F11" s="1" t="s">
        <v>848</v>
      </c>
      <c r="G11" s="29" t="s">
        <v>341</v>
      </c>
    </row>
    <row r="12" spans="1:7" ht="45" x14ac:dyDescent="0.25">
      <c r="A12" s="13" t="s">
        <v>838</v>
      </c>
      <c r="B12" s="1" t="s">
        <v>834</v>
      </c>
      <c r="C12" s="1" t="s">
        <v>841</v>
      </c>
      <c r="D12" s="6"/>
      <c r="E12" s="1" t="s">
        <v>845</v>
      </c>
      <c r="F12" s="1" t="s">
        <v>849</v>
      </c>
      <c r="G12" s="29" t="s">
        <v>341</v>
      </c>
    </row>
    <row r="13" spans="1:7" ht="45" x14ac:dyDescent="0.25">
      <c r="A13" s="13" t="s">
        <v>839</v>
      </c>
      <c r="B13" s="1" t="s">
        <v>814</v>
      </c>
      <c r="C13" s="1" t="s">
        <v>841</v>
      </c>
      <c r="D13" s="6"/>
      <c r="E13" s="1" t="s">
        <v>821</v>
      </c>
      <c r="F13" s="1" t="s">
        <v>826</v>
      </c>
      <c r="G13" s="29" t="s">
        <v>341</v>
      </c>
    </row>
    <row r="14" spans="1:7" ht="45" x14ac:dyDescent="0.25">
      <c r="A14" s="13" t="s">
        <v>840</v>
      </c>
      <c r="B14" s="1" t="s">
        <v>827</v>
      </c>
      <c r="C14" s="1" t="s">
        <v>841</v>
      </c>
      <c r="D14" s="6"/>
      <c r="E14" s="1" t="s">
        <v>828</v>
      </c>
      <c r="F14" s="1" t="s">
        <v>829</v>
      </c>
      <c r="G14" s="29" t="s">
        <v>341</v>
      </c>
    </row>
    <row r="15" spans="1:7" ht="45" x14ac:dyDescent="0.25">
      <c r="A15" s="13" t="s">
        <v>854</v>
      </c>
      <c r="B15" s="1" t="s">
        <v>850</v>
      </c>
      <c r="C15" s="1" t="s">
        <v>860</v>
      </c>
      <c r="D15" s="6"/>
      <c r="E15" s="1" t="s">
        <v>861</v>
      </c>
      <c r="F15" s="1" t="s">
        <v>862</v>
      </c>
      <c r="G15" s="29" t="s">
        <v>341</v>
      </c>
    </row>
    <row r="16" spans="1:7" ht="45" x14ac:dyDescent="0.25">
      <c r="A16" s="13" t="s">
        <v>855</v>
      </c>
      <c r="B16" s="1" t="s">
        <v>851</v>
      </c>
      <c r="C16" s="1" t="s">
        <v>860</v>
      </c>
      <c r="D16" s="6"/>
      <c r="E16" s="1" t="s">
        <v>863</v>
      </c>
      <c r="F16" s="1" t="s">
        <v>864</v>
      </c>
      <c r="G16" s="29" t="s">
        <v>341</v>
      </c>
    </row>
    <row r="17" spans="1:7" ht="45" x14ac:dyDescent="0.25">
      <c r="A17" s="13" t="s">
        <v>856</v>
      </c>
      <c r="B17" s="1" t="s">
        <v>852</v>
      </c>
      <c r="C17" s="1" t="s">
        <v>860</v>
      </c>
      <c r="D17" s="6"/>
      <c r="E17" s="1" t="s">
        <v>865</v>
      </c>
      <c r="F17" s="1" t="s">
        <v>866</v>
      </c>
      <c r="G17" s="29" t="s">
        <v>341</v>
      </c>
    </row>
    <row r="18" spans="1:7" ht="45" x14ac:dyDescent="0.25">
      <c r="A18" s="13" t="s">
        <v>857</v>
      </c>
      <c r="B18" s="1" t="s">
        <v>853</v>
      </c>
      <c r="C18" s="1" t="s">
        <v>860</v>
      </c>
      <c r="D18" s="6"/>
      <c r="E18" s="1" t="s">
        <v>867</v>
      </c>
      <c r="F18" s="1" t="s">
        <v>868</v>
      </c>
      <c r="G18" s="29" t="s">
        <v>341</v>
      </c>
    </row>
    <row r="19" spans="1:7" ht="45" x14ac:dyDescent="0.25">
      <c r="A19" s="13" t="s">
        <v>858</v>
      </c>
      <c r="B19" s="1" t="s">
        <v>814</v>
      </c>
      <c r="C19" s="1" t="s">
        <v>860</v>
      </c>
      <c r="D19" s="6"/>
      <c r="E19" s="1" t="s">
        <v>821</v>
      </c>
      <c r="F19" s="1" t="s">
        <v>826</v>
      </c>
      <c r="G19" s="29" t="s">
        <v>341</v>
      </c>
    </row>
    <row r="20" spans="1:7" ht="45" x14ac:dyDescent="0.25">
      <c r="A20" s="13" t="s">
        <v>859</v>
      </c>
      <c r="B20" s="1" t="s">
        <v>827</v>
      </c>
      <c r="C20" s="1" t="s">
        <v>860</v>
      </c>
      <c r="D20" s="6"/>
      <c r="E20" s="1" t="s">
        <v>828</v>
      </c>
      <c r="F20" s="1" t="s">
        <v>829</v>
      </c>
      <c r="G20" s="29" t="s">
        <v>341</v>
      </c>
    </row>
    <row r="21" spans="1:7" ht="60" x14ac:dyDescent="0.25">
      <c r="A21" s="13" t="s">
        <v>870</v>
      </c>
      <c r="B21" s="1" t="s">
        <v>869</v>
      </c>
      <c r="C21" s="1" t="s">
        <v>871</v>
      </c>
      <c r="D21" s="6"/>
      <c r="E21" s="1" t="s">
        <v>872</v>
      </c>
      <c r="F21" s="1" t="s">
        <v>873</v>
      </c>
      <c r="G21" s="29" t="s">
        <v>341</v>
      </c>
    </row>
    <row r="22" spans="1:7" ht="45" x14ac:dyDescent="0.25">
      <c r="A22" s="13" t="s">
        <v>887</v>
      </c>
      <c r="B22" s="1" t="s">
        <v>874</v>
      </c>
      <c r="C22" s="1" t="s">
        <v>878</v>
      </c>
      <c r="D22" s="6"/>
      <c r="E22" s="1" t="s">
        <v>879</v>
      </c>
      <c r="F22" s="1" t="s">
        <v>880</v>
      </c>
      <c r="G22" s="29" t="s">
        <v>341</v>
      </c>
    </row>
    <row r="23" spans="1:7" ht="45" x14ac:dyDescent="0.25">
      <c r="A23" s="13" t="s">
        <v>888</v>
      </c>
      <c r="B23" s="1" t="s">
        <v>875</v>
      </c>
      <c r="C23" s="1" t="s">
        <v>878</v>
      </c>
      <c r="D23" s="6"/>
      <c r="E23" s="1" t="s">
        <v>881</v>
      </c>
      <c r="F23" s="1" t="s">
        <v>882</v>
      </c>
      <c r="G23" s="29" t="s">
        <v>341</v>
      </c>
    </row>
    <row r="24" spans="1:7" ht="45" x14ac:dyDescent="0.25">
      <c r="A24" s="13" t="s">
        <v>889</v>
      </c>
      <c r="B24" s="1" t="s">
        <v>876</v>
      </c>
      <c r="C24" s="1" t="s">
        <v>878</v>
      </c>
      <c r="D24" s="6"/>
      <c r="E24" s="1" t="s">
        <v>883</v>
      </c>
      <c r="F24" s="1" t="s">
        <v>884</v>
      </c>
      <c r="G24" s="29" t="s">
        <v>341</v>
      </c>
    </row>
    <row r="25" spans="1:7" ht="45" x14ac:dyDescent="0.25">
      <c r="A25" s="13" t="s">
        <v>890</v>
      </c>
      <c r="B25" s="1" t="s">
        <v>877</v>
      </c>
      <c r="C25" s="1" t="s">
        <v>878</v>
      </c>
      <c r="D25" s="6"/>
      <c r="E25" s="1" t="s">
        <v>886</v>
      </c>
      <c r="F25" s="1" t="s">
        <v>885</v>
      </c>
      <c r="G25" s="29" t="s">
        <v>341</v>
      </c>
    </row>
    <row r="26" spans="1:7" ht="45" x14ac:dyDescent="0.25">
      <c r="A26" s="13" t="s">
        <v>891</v>
      </c>
      <c r="B26" s="1" t="s">
        <v>814</v>
      </c>
      <c r="C26" s="1" t="s">
        <v>878</v>
      </c>
      <c r="D26" s="6"/>
      <c r="E26" s="1" t="s">
        <v>821</v>
      </c>
      <c r="F26" s="1" t="s">
        <v>826</v>
      </c>
      <c r="G26" s="29" t="s">
        <v>341</v>
      </c>
    </row>
    <row r="27" spans="1:7" ht="45" x14ac:dyDescent="0.25">
      <c r="A27" s="13" t="s">
        <v>892</v>
      </c>
      <c r="B27" s="1" t="s">
        <v>827</v>
      </c>
      <c r="C27" s="1" t="s">
        <v>878</v>
      </c>
      <c r="D27" s="6"/>
      <c r="E27" s="1" t="s">
        <v>828</v>
      </c>
      <c r="F27" s="1" t="s">
        <v>829</v>
      </c>
      <c r="G27" s="29" t="s">
        <v>341</v>
      </c>
    </row>
    <row r="28" spans="1:7" ht="45" x14ac:dyDescent="0.25">
      <c r="A28" s="13" t="s">
        <v>893</v>
      </c>
      <c r="B28" s="1" t="s">
        <v>894</v>
      </c>
      <c r="C28" s="1" t="s">
        <v>898</v>
      </c>
      <c r="D28" s="6"/>
      <c r="E28" s="1" t="s">
        <v>900</v>
      </c>
      <c r="F28" s="1" t="s">
        <v>899</v>
      </c>
      <c r="G28" s="29" t="s">
        <v>341</v>
      </c>
    </row>
    <row r="29" spans="1:7" ht="45" x14ac:dyDescent="0.25">
      <c r="A29" s="13" t="s">
        <v>907</v>
      </c>
      <c r="B29" s="1" t="s">
        <v>895</v>
      </c>
      <c r="C29" s="1" t="s">
        <v>898</v>
      </c>
      <c r="D29" s="6"/>
      <c r="E29" s="1" t="s">
        <v>901</v>
      </c>
      <c r="F29" s="1" t="s">
        <v>902</v>
      </c>
      <c r="G29" s="29" t="s">
        <v>341</v>
      </c>
    </row>
    <row r="30" spans="1:7" ht="45" x14ac:dyDescent="0.25">
      <c r="A30" s="13" t="s">
        <v>908</v>
      </c>
      <c r="B30" s="1" t="s">
        <v>896</v>
      </c>
      <c r="C30" s="1" t="s">
        <v>898</v>
      </c>
      <c r="D30" s="6"/>
      <c r="E30" s="1" t="s">
        <v>903</v>
      </c>
      <c r="F30" s="1" t="s">
        <v>904</v>
      </c>
      <c r="G30" s="29" t="s">
        <v>341</v>
      </c>
    </row>
    <row r="31" spans="1:7" ht="45" x14ac:dyDescent="0.25">
      <c r="A31" s="13" t="s">
        <v>909</v>
      </c>
      <c r="B31" s="1" t="s">
        <v>897</v>
      </c>
      <c r="C31" s="1" t="s">
        <v>898</v>
      </c>
      <c r="D31" s="6"/>
      <c r="E31" s="1" t="s">
        <v>905</v>
      </c>
      <c r="F31" s="1" t="s">
        <v>906</v>
      </c>
      <c r="G31" s="29" t="s">
        <v>341</v>
      </c>
    </row>
    <row r="32" spans="1:7" ht="45" x14ac:dyDescent="0.25">
      <c r="A32" s="13" t="s">
        <v>910</v>
      </c>
      <c r="B32" s="1" t="s">
        <v>814</v>
      </c>
      <c r="C32" s="1" t="s">
        <v>898</v>
      </c>
      <c r="D32" s="6"/>
      <c r="E32" s="1" t="s">
        <v>821</v>
      </c>
      <c r="F32" s="1" t="s">
        <v>826</v>
      </c>
      <c r="G32" s="29" t="s">
        <v>341</v>
      </c>
    </row>
    <row r="33" spans="1:7" ht="45" x14ac:dyDescent="0.25">
      <c r="A33" s="13" t="s">
        <v>911</v>
      </c>
      <c r="B33" s="1" t="s">
        <v>827</v>
      </c>
      <c r="C33" s="1" t="s">
        <v>898</v>
      </c>
      <c r="D33" s="6"/>
      <c r="E33" s="1" t="s">
        <v>828</v>
      </c>
      <c r="F33" s="1" t="s">
        <v>829</v>
      </c>
      <c r="G33" s="29" t="s">
        <v>341</v>
      </c>
    </row>
    <row r="34" spans="1:7" ht="45" x14ac:dyDescent="0.25">
      <c r="A34" s="13" t="s">
        <v>925</v>
      </c>
      <c r="B34" s="1" t="s">
        <v>912</v>
      </c>
      <c r="C34" s="1" t="s">
        <v>916</v>
      </c>
      <c r="D34" s="6"/>
      <c r="E34" s="1" t="s">
        <v>917</v>
      </c>
      <c r="F34" s="1" t="s">
        <v>918</v>
      </c>
      <c r="G34" s="29" t="s">
        <v>341</v>
      </c>
    </row>
    <row r="35" spans="1:7" ht="45" x14ac:dyDescent="0.25">
      <c r="A35" s="13" t="s">
        <v>926</v>
      </c>
      <c r="B35" s="1" t="s">
        <v>913</v>
      </c>
      <c r="C35" s="1" t="s">
        <v>916</v>
      </c>
      <c r="D35" s="6"/>
      <c r="E35" s="1" t="s">
        <v>919</v>
      </c>
      <c r="F35" s="1" t="s">
        <v>920</v>
      </c>
      <c r="G35" s="29" t="s">
        <v>341</v>
      </c>
    </row>
    <row r="36" spans="1:7" ht="45" x14ac:dyDescent="0.25">
      <c r="A36" s="13" t="s">
        <v>927</v>
      </c>
      <c r="B36" s="1" t="s">
        <v>914</v>
      </c>
      <c r="C36" s="1" t="s">
        <v>916</v>
      </c>
      <c r="D36" s="6"/>
      <c r="E36" s="1" t="s">
        <v>921</v>
      </c>
      <c r="F36" s="1" t="s">
        <v>922</v>
      </c>
      <c r="G36" s="29" t="s">
        <v>341</v>
      </c>
    </row>
    <row r="37" spans="1:7" ht="45" x14ac:dyDescent="0.25">
      <c r="A37" s="13" t="s">
        <v>928</v>
      </c>
      <c r="B37" s="1" t="s">
        <v>915</v>
      </c>
      <c r="C37" s="1" t="s">
        <v>916</v>
      </c>
      <c r="D37" s="6"/>
      <c r="E37" s="1" t="s">
        <v>923</v>
      </c>
      <c r="F37" s="1" t="s">
        <v>924</v>
      </c>
      <c r="G37" s="29" t="s">
        <v>341</v>
      </c>
    </row>
    <row r="38" spans="1:7" ht="45" x14ac:dyDescent="0.25">
      <c r="A38" s="13" t="s">
        <v>929</v>
      </c>
      <c r="B38" s="1" t="s">
        <v>814</v>
      </c>
      <c r="C38" s="1" t="s">
        <v>916</v>
      </c>
      <c r="D38" s="6"/>
      <c r="E38" s="1" t="s">
        <v>821</v>
      </c>
      <c r="F38" s="1" t="s">
        <v>826</v>
      </c>
      <c r="G38" s="29" t="s">
        <v>341</v>
      </c>
    </row>
    <row r="39" spans="1:7" ht="45" x14ac:dyDescent="0.25">
      <c r="A39" s="13" t="s">
        <v>930</v>
      </c>
      <c r="B39" s="1" t="s">
        <v>827</v>
      </c>
      <c r="C39" s="1" t="s">
        <v>916</v>
      </c>
      <c r="D39" s="6"/>
      <c r="E39" s="1" t="s">
        <v>828</v>
      </c>
      <c r="F39" s="1" t="s">
        <v>829</v>
      </c>
      <c r="G39" s="29" t="s">
        <v>341</v>
      </c>
    </row>
    <row r="40" spans="1:7" ht="45" x14ac:dyDescent="0.25">
      <c r="A40" s="13" t="s">
        <v>944</v>
      </c>
      <c r="B40" s="1" t="s">
        <v>931</v>
      </c>
      <c r="C40" s="1" t="s">
        <v>943</v>
      </c>
      <c r="D40" s="6"/>
      <c r="E40" s="1" t="s">
        <v>935</v>
      </c>
      <c r="F40" s="1" t="s">
        <v>939</v>
      </c>
      <c r="G40" s="29" t="s">
        <v>341</v>
      </c>
    </row>
    <row r="41" spans="1:7" ht="45" x14ac:dyDescent="0.25">
      <c r="A41" s="13" t="s">
        <v>945</v>
      </c>
      <c r="B41" s="1" t="s">
        <v>932</v>
      </c>
      <c r="C41" s="1" t="s">
        <v>943</v>
      </c>
      <c r="D41" s="6"/>
      <c r="E41" s="1" t="s">
        <v>936</v>
      </c>
      <c r="F41" s="1" t="s">
        <v>940</v>
      </c>
      <c r="G41" s="29" t="s">
        <v>341</v>
      </c>
    </row>
    <row r="42" spans="1:7" ht="45" x14ac:dyDescent="0.25">
      <c r="A42" s="13" t="s">
        <v>946</v>
      </c>
      <c r="B42" s="1" t="s">
        <v>933</v>
      </c>
      <c r="C42" s="1" t="s">
        <v>943</v>
      </c>
      <c r="D42" s="6"/>
      <c r="E42" s="1" t="s">
        <v>937</v>
      </c>
      <c r="F42" s="1" t="s">
        <v>941</v>
      </c>
      <c r="G42" s="29" t="s">
        <v>341</v>
      </c>
    </row>
    <row r="43" spans="1:7" ht="45" x14ac:dyDescent="0.25">
      <c r="A43" s="13" t="s">
        <v>947</v>
      </c>
      <c r="B43" s="1" t="s">
        <v>934</v>
      </c>
      <c r="C43" s="1" t="s">
        <v>943</v>
      </c>
      <c r="D43" s="6"/>
      <c r="E43" s="1" t="s">
        <v>938</v>
      </c>
      <c r="F43" s="1" t="s">
        <v>942</v>
      </c>
      <c r="G43" s="29" t="s">
        <v>341</v>
      </c>
    </row>
    <row r="44" spans="1:7" ht="45" x14ac:dyDescent="0.25">
      <c r="A44" s="13" t="s">
        <v>948</v>
      </c>
      <c r="B44" s="1" t="s">
        <v>814</v>
      </c>
      <c r="C44" s="1" t="s">
        <v>943</v>
      </c>
      <c r="D44" s="6"/>
      <c r="E44" s="1" t="s">
        <v>821</v>
      </c>
      <c r="F44" s="1" t="s">
        <v>826</v>
      </c>
      <c r="G44" s="29" t="s">
        <v>341</v>
      </c>
    </row>
    <row r="45" spans="1:7" ht="45.75" thickBot="1" x14ac:dyDescent="0.3">
      <c r="A45" s="38" t="s">
        <v>949</v>
      </c>
      <c r="B45" s="3" t="s">
        <v>827</v>
      </c>
      <c r="C45" s="3" t="s">
        <v>943</v>
      </c>
      <c r="D45" s="39"/>
      <c r="E45" s="3" t="s">
        <v>828</v>
      </c>
      <c r="F45" s="3" t="s">
        <v>829</v>
      </c>
      <c r="G45" s="31" t="s">
        <v>341</v>
      </c>
    </row>
  </sheetData>
  <mergeCells count="1">
    <mergeCell ref="A1:G1"/>
  </mergeCells>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CB677-4E26-49C1-9CB6-88D89D57E25A}">
  <dimension ref="A1:G21"/>
  <sheetViews>
    <sheetView topLeftCell="A18" zoomScale="120" zoomScaleNormal="120" workbookViewId="0">
      <selection activeCell="C32" sqref="C32"/>
    </sheetView>
  </sheetViews>
  <sheetFormatPr defaultRowHeight="15" x14ac:dyDescent="0.25"/>
  <cols>
    <col min="1" max="1" width="16" customWidth="1"/>
    <col min="2" max="2" width="37.7109375" style="5" customWidth="1"/>
    <col min="3" max="3" width="36.5703125" style="5" customWidth="1"/>
    <col min="4" max="4" width="20.140625" customWidth="1"/>
    <col min="5" max="5" width="41.42578125" style="5" customWidth="1"/>
    <col min="6" max="6" width="33.85546875" customWidth="1"/>
    <col min="7" max="7" width="12.42578125" style="32" customWidth="1"/>
  </cols>
  <sheetData>
    <row r="1" spans="1:7" ht="19.5" thickBot="1" x14ac:dyDescent="0.35">
      <c r="A1" s="72" t="s">
        <v>950</v>
      </c>
      <c r="B1" s="73"/>
      <c r="C1" s="73"/>
      <c r="D1" s="73"/>
      <c r="E1" s="73"/>
      <c r="F1" s="73"/>
      <c r="G1" s="74"/>
    </row>
    <row r="2" spans="1:7" s="17" customFormat="1" ht="16.5" thickBot="1" x14ac:dyDescent="0.3">
      <c r="A2" s="18" t="s">
        <v>4</v>
      </c>
      <c r="B2" s="23" t="s">
        <v>5</v>
      </c>
      <c r="C2" s="23" t="s">
        <v>6</v>
      </c>
      <c r="D2" s="19" t="s">
        <v>7</v>
      </c>
      <c r="E2" s="23" t="s">
        <v>8</v>
      </c>
      <c r="F2" s="19" t="s">
        <v>9</v>
      </c>
      <c r="G2" s="27" t="s">
        <v>10</v>
      </c>
    </row>
    <row r="3" spans="1:7" ht="60" x14ac:dyDescent="0.25">
      <c r="A3" s="24" t="s">
        <v>951</v>
      </c>
      <c r="B3" s="9" t="s">
        <v>952</v>
      </c>
      <c r="C3" s="9" t="s">
        <v>988</v>
      </c>
      <c r="D3" s="25"/>
      <c r="E3" s="9" t="s">
        <v>989</v>
      </c>
      <c r="F3" s="9" t="s">
        <v>1009</v>
      </c>
      <c r="G3" s="36" t="s">
        <v>341</v>
      </c>
    </row>
    <row r="4" spans="1:7" ht="60" x14ac:dyDescent="0.25">
      <c r="A4" s="13" t="s">
        <v>956</v>
      </c>
      <c r="B4" s="1" t="s">
        <v>953</v>
      </c>
      <c r="C4" s="1" t="s">
        <v>988</v>
      </c>
      <c r="D4" s="6"/>
      <c r="E4" s="1" t="s">
        <v>990</v>
      </c>
      <c r="F4" s="1" t="s">
        <v>1010</v>
      </c>
      <c r="G4" s="37" t="s">
        <v>341</v>
      </c>
    </row>
    <row r="5" spans="1:7" ht="60" x14ac:dyDescent="0.25">
      <c r="A5" s="13" t="s">
        <v>957</v>
      </c>
      <c r="B5" s="1" t="s">
        <v>954</v>
      </c>
      <c r="C5" s="1" t="s">
        <v>988</v>
      </c>
      <c r="D5" s="6"/>
      <c r="E5" s="1" t="s">
        <v>991</v>
      </c>
      <c r="F5" s="1" t="s">
        <v>1011</v>
      </c>
      <c r="G5" s="37" t="s">
        <v>341</v>
      </c>
    </row>
    <row r="6" spans="1:7" ht="60" x14ac:dyDescent="0.25">
      <c r="A6" s="13" t="s">
        <v>958</v>
      </c>
      <c r="B6" s="1" t="s">
        <v>955</v>
      </c>
      <c r="C6" s="1" t="s">
        <v>988</v>
      </c>
      <c r="D6" s="6"/>
      <c r="E6" s="1" t="s">
        <v>992</v>
      </c>
      <c r="F6" s="1" t="s">
        <v>1012</v>
      </c>
      <c r="G6" s="37" t="s">
        <v>341</v>
      </c>
    </row>
    <row r="7" spans="1:7" ht="60" x14ac:dyDescent="0.25">
      <c r="A7" s="13" t="s">
        <v>960</v>
      </c>
      <c r="B7" s="1" t="s">
        <v>959</v>
      </c>
      <c r="C7" s="1" t="s">
        <v>988</v>
      </c>
      <c r="D7" s="6"/>
      <c r="E7" s="1" t="s">
        <v>993</v>
      </c>
      <c r="F7" s="1" t="s">
        <v>1013</v>
      </c>
      <c r="G7" s="37" t="s">
        <v>341</v>
      </c>
    </row>
    <row r="8" spans="1:7" ht="60" x14ac:dyDescent="0.25">
      <c r="A8" s="13" t="s">
        <v>963</v>
      </c>
      <c r="B8" s="1" t="s">
        <v>961</v>
      </c>
      <c r="C8" s="1" t="s">
        <v>988</v>
      </c>
      <c r="D8" s="6"/>
      <c r="E8" s="1" t="s">
        <v>994</v>
      </c>
      <c r="F8" s="1" t="s">
        <v>1014</v>
      </c>
      <c r="G8" s="37" t="s">
        <v>341</v>
      </c>
    </row>
    <row r="9" spans="1:7" ht="60" x14ac:dyDescent="0.25">
      <c r="A9" s="13" t="s">
        <v>964</v>
      </c>
      <c r="B9" s="1" t="s">
        <v>962</v>
      </c>
      <c r="C9" s="1" t="s">
        <v>988</v>
      </c>
      <c r="D9" s="6"/>
      <c r="E9" s="1" t="s">
        <v>995</v>
      </c>
      <c r="F9" s="1" t="s">
        <v>1015</v>
      </c>
      <c r="G9" s="37" t="s">
        <v>341</v>
      </c>
    </row>
    <row r="10" spans="1:7" ht="60" x14ac:dyDescent="0.25">
      <c r="A10" s="13" t="s">
        <v>966</v>
      </c>
      <c r="B10" s="1" t="s">
        <v>965</v>
      </c>
      <c r="C10" s="1" t="s">
        <v>988</v>
      </c>
      <c r="D10" s="6"/>
      <c r="E10" s="1" t="s">
        <v>996</v>
      </c>
      <c r="F10" s="1" t="s">
        <v>1016</v>
      </c>
      <c r="G10" s="37" t="s">
        <v>341</v>
      </c>
    </row>
    <row r="11" spans="1:7" ht="60" x14ac:dyDescent="0.25">
      <c r="A11" s="13" t="s">
        <v>967</v>
      </c>
      <c r="B11" s="1" t="s">
        <v>968</v>
      </c>
      <c r="C11" s="1" t="s">
        <v>988</v>
      </c>
      <c r="D11" s="6"/>
      <c r="E11" s="1" t="s">
        <v>997</v>
      </c>
      <c r="F11" s="1" t="s">
        <v>1017</v>
      </c>
      <c r="G11" s="37" t="s">
        <v>341</v>
      </c>
    </row>
    <row r="12" spans="1:7" ht="60" x14ac:dyDescent="0.25">
      <c r="A12" s="13" t="s">
        <v>971</v>
      </c>
      <c r="B12" s="1" t="s">
        <v>969</v>
      </c>
      <c r="C12" s="1" t="s">
        <v>988</v>
      </c>
      <c r="D12" s="6"/>
      <c r="E12" s="1" t="s">
        <v>998</v>
      </c>
      <c r="F12" s="1" t="s">
        <v>1018</v>
      </c>
      <c r="G12" s="37" t="s">
        <v>341</v>
      </c>
    </row>
    <row r="13" spans="1:7" ht="60" x14ac:dyDescent="0.25">
      <c r="A13" s="13" t="s">
        <v>972</v>
      </c>
      <c r="B13" s="1" t="s">
        <v>970</v>
      </c>
      <c r="C13" s="1" t="s">
        <v>988</v>
      </c>
      <c r="D13" s="6"/>
      <c r="E13" s="1" t="s">
        <v>999</v>
      </c>
      <c r="F13" s="1" t="s">
        <v>999</v>
      </c>
      <c r="G13" s="37" t="s">
        <v>341</v>
      </c>
    </row>
    <row r="14" spans="1:7" ht="60" x14ac:dyDescent="0.25">
      <c r="A14" s="13" t="s">
        <v>973</v>
      </c>
      <c r="B14" s="1" t="s">
        <v>974</v>
      </c>
      <c r="C14" s="1" t="s">
        <v>988</v>
      </c>
      <c r="D14" s="6"/>
      <c r="E14" s="1" t="s">
        <v>1000</v>
      </c>
      <c r="F14" s="1" t="s">
        <v>1019</v>
      </c>
      <c r="G14" s="34" t="s">
        <v>344</v>
      </c>
    </row>
    <row r="15" spans="1:7" ht="47.25" customHeight="1" x14ac:dyDescent="0.25">
      <c r="A15" s="13" t="s">
        <v>977</v>
      </c>
      <c r="B15" s="1" t="s">
        <v>975</v>
      </c>
      <c r="C15" s="1" t="s">
        <v>988</v>
      </c>
      <c r="D15" s="6"/>
      <c r="E15" s="1" t="s">
        <v>1001</v>
      </c>
      <c r="F15" s="1" t="s">
        <v>1021</v>
      </c>
      <c r="G15" s="34" t="s">
        <v>344</v>
      </c>
    </row>
    <row r="16" spans="1:7" ht="60" x14ac:dyDescent="0.25">
      <c r="A16" s="13" t="s">
        <v>978</v>
      </c>
      <c r="B16" s="1" t="s">
        <v>976</v>
      </c>
      <c r="C16" s="1" t="s">
        <v>988</v>
      </c>
      <c r="D16" s="6"/>
      <c r="E16" s="1" t="s">
        <v>1002</v>
      </c>
      <c r="F16" s="1" t="s">
        <v>1020</v>
      </c>
      <c r="G16" s="34" t="s">
        <v>344</v>
      </c>
    </row>
    <row r="17" spans="1:7" ht="60" x14ac:dyDescent="0.25">
      <c r="A17" s="13" t="s">
        <v>981</v>
      </c>
      <c r="B17" s="1" t="s">
        <v>979</v>
      </c>
      <c r="C17" s="1" t="s">
        <v>988</v>
      </c>
      <c r="D17" s="6"/>
      <c r="E17" s="1" t="s">
        <v>1003</v>
      </c>
      <c r="F17" s="1" t="s">
        <v>1022</v>
      </c>
      <c r="G17" s="34" t="s">
        <v>344</v>
      </c>
    </row>
    <row r="18" spans="1:7" ht="60" x14ac:dyDescent="0.25">
      <c r="A18" s="13" t="s">
        <v>982</v>
      </c>
      <c r="B18" s="1" t="s">
        <v>980</v>
      </c>
      <c r="C18" s="1" t="s">
        <v>988</v>
      </c>
      <c r="D18" s="6"/>
      <c r="E18" s="1" t="s">
        <v>1004</v>
      </c>
      <c r="F18" s="1" t="s">
        <v>1023</v>
      </c>
      <c r="G18" s="34" t="s">
        <v>344</v>
      </c>
    </row>
    <row r="19" spans="1:7" ht="75" x14ac:dyDescent="0.25">
      <c r="A19" s="13" t="s">
        <v>984</v>
      </c>
      <c r="B19" s="1" t="s">
        <v>983</v>
      </c>
      <c r="C19" s="1" t="s">
        <v>988</v>
      </c>
      <c r="D19" s="6"/>
      <c r="E19" s="1" t="s">
        <v>1005</v>
      </c>
      <c r="F19" s="1" t="s">
        <v>1024</v>
      </c>
      <c r="G19" s="37" t="s">
        <v>341</v>
      </c>
    </row>
    <row r="20" spans="1:7" ht="60" x14ac:dyDescent="0.25">
      <c r="A20" s="13" t="s">
        <v>985</v>
      </c>
      <c r="B20" s="1" t="s">
        <v>1006</v>
      </c>
      <c r="C20" s="1" t="s">
        <v>988</v>
      </c>
      <c r="D20" s="6"/>
      <c r="E20" s="1" t="s">
        <v>1007</v>
      </c>
      <c r="F20" s="1" t="s">
        <v>1025</v>
      </c>
      <c r="G20" s="37" t="s">
        <v>341</v>
      </c>
    </row>
    <row r="21" spans="1:7" ht="60.75" thickBot="1" x14ac:dyDescent="0.3">
      <c r="A21" s="38" t="s">
        <v>987</v>
      </c>
      <c r="B21" s="3" t="s">
        <v>986</v>
      </c>
      <c r="C21" s="3" t="s">
        <v>988</v>
      </c>
      <c r="D21" s="39"/>
      <c r="E21" s="3" t="s">
        <v>1008</v>
      </c>
      <c r="F21" s="3" t="s">
        <v>1026</v>
      </c>
      <c r="G21" s="40" t="s">
        <v>341</v>
      </c>
    </row>
  </sheetData>
  <mergeCells count="1">
    <mergeCell ref="A1:G1"/>
  </mergeCells>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0340-33A9-44AF-87BF-C2E363C1876A}">
  <dimension ref="A1:G17"/>
  <sheetViews>
    <sheetView topLeftCell="A13" workbookViewId="0">
      <selection activeCell="G20" sqref="G20"/>
    </sheetView>
  </sheetViews>
  <sheetFormatPr defaultRowHeight="15" x14ac:dyDescent="0.25"/>
  <cols>
    <col min="1" max="1" width="15" customWidth="1"/>
    <col min="2" max="2" width="37.28515625" style="5" customWidth="1"/>
    <col min="3" max="3" width="38.28515625" customWidth="1"/>
    <col min="4" max="4" width="23.5703125" customWidth="1"/>
    <col min="5" max="5" width="37.85546875" style="5" customWidth="1"/>
    <col min="6" max="6" width="37.42578125" style="5" customWidth="1"/>
    <col min="7" max="7" width="15.85546875" customWidth="1"/>
  </cols>
  <sheetData>
    <row r="1" spans="1:7" ht="19.5" thickBot="1" x14ac:dyDescent="0.35">
      <c r="A1" s="72" t="s">
        <v>1028</v>
      </c>
      <c r="B1" s="73"/>
      <c r="C1" s="73"/>
      <c r="D1" s="73"/>
      <c r="E1" s="73"/>
      <c r="F1" s="73"/>
      <c r="G1" s="74"/>
    </row>
    <row r="2" spans="1:7" s="17" customFormat="1" ht="16.5" thickBot="1" x14ac:dyDescent="0.3">
      <c r="A2" s="18" t="s">
        <v>4</v>
      </c>
      <c r="B2" s="23" t="s">
        <v>5</v>
      </c>
      <c r="C2" s="23" t="s">
        <v>6</v>
      </c>
      <c r="D2" s="19" t="s">
        <v>7</v>
      </c>
      <c r="E2" s="23" t="s">
        <v>8</v>
      </c>
      <c r="F2" s="23" t="s">
        <v>9</v>
      </c>
      <c r="G2" s="27" t="s">
        <v>10</v>
      </c>
    </row>
    <row r="3" spans="1:7" ht="90" x14ac:dyDescent="0.25">
      <c r="A3" s="24" t="s">
        <v>1027</v>
      </c>
      <c r="B3" s="9" t="s">
        <v>1029</v>
      </c>
      <c r="C3" s="9" t="s">
        <v>1047</v>
      </c>
      <c r="D3" s="25"/>
      <c r="E3" s="9" t="s">
        <v>1049</v>
      </c>
      <c r="F3" s="9" t="s">
        <v>1048</v>
      </c>
      <c r="G3" s="28" t="s">
        <v>341</v>
      </c>
    </row>
    <row r="4" spans="1:7" ht="90" x14ac:dyDescent="0.25">
      <c r="A4" s="13" t="s">
        <v>1033</v>
      </c>
      <c r="B4" s="1" t="s">
        <v>1030</v>
      </c>
      <c r="C4" s="1" t="s">
        <v>1047</v>
      </c>
      <c r="D4" s="6"/>
      <c r="E4" s="1" t="s">
        <v>1051</v>
      </c>
      <c r="F4" s="1" t="s">
        <v>1050</v>
      </c>
      <c r="G4" s="29" t="s">
        <v>341</v>
      </c>
    </row>
    <row r="5" spans="1:7" ht="90" x14ac:dyDescent="0.25">
      <c r="A5" s="13" t="s">
        <v>1034</v>
      </c>
      <c r="B5" s="1" t="s">
        <v>1031</v>
      </c>
      <c r="C5" s="1" t="s">
        <v>1047</v>
      </c>
      <c r="D5" s="6"/>
      <c r="E5" s="1" t="s">
        <v>1053</v>
      </c>
      <c r="F5" s="1" t="s">
        <v>1052</v>
      </c>
      <c r="G5" s="29" t="s">
        <v>341</v>
      </c>
    </row>
    <row r="6" spans="1:7" ht="90" x14ac:dyDescent="0.25">
      <c r="A6" s="13" t="s">
        <v>1035</v>
      </c>
      <c r="B6" s="1" t="s">
        <v>662</v>
      </c>
      <c r="C6" s="1" t="s">
        <v>1047</v>
      </c>
      <c r="D6" s="6"/>
      <c r="E6" s="1" t="s">
        <v>1054</v>
      </c>
      <c r="F6" s="1" t="s">
        <v>1055</v>
      </c>
      <c r="G6" s="29" t="s">
        <v>341</v>
      </c>
    </row>
    <row r="7" spans="1:7" ht="90" x14ac:dyDescent="0.25">
      <c r="A7" s="13" t="s">
        <v>1036</v>
      </c>
      <c r="B7" s="1" t="s">
        <v>663</v>
      </c>
      <c r="C7" s="1" t="s">
        <v>1047</v>
      </c>
      <c r="D7" s="6"/>
      <c r="E7" s="1" t="s">
        <v>1056</v>
      </c>
      <c r="F7" s="1" t="s">
        <v>1057</v>
      </c>
      <c r="G7" s="29" t="s">
        <v>341</v>
      </c>
    </row>
    <row r="8" spans="1:7" ht="90" x14ac:dyDescent="0.25">
      <c r="A8" s="13" t="s">
        <v>1037</v>
      </c>
      <c r="B8" s="1" t="s">
        <v>664</v>
      </c>
      <c r="C8" s="1" t="s">
        <v>1047</v>
      </c>
      <c r="D8" s="6"/>
      <c r="E8" s="1" t="s">
        <v>1056</v>
      </c>
      <c r="F8" s="1" t="s">
        <v>1057</v>
      </c>
      <c r="G8" s="29" t="s">
        <v>341</v>
      </c>
    </row>
    <row r="9" spans="1:7" ht="90" x14ac:dyDescent="0.25">
      <c r="A9" s="13" t="s">
        <v>1038</v>
      </c>
      <c r="B9" s="1" t="s">
        <v>665</v>
      </c>
      <c r="C9" s="1" t="s">
        <v>1047</v>
      </c>
      <c r="D9" s="6"/>
      <c r="E9" s="1" t="s">
        <v>1056</v>
      </c>
      <c r="F9" s="1" t="s">
        <v>1057</v>
      </c>
      <c r="G9" s="29" t="s">
        <v>341</v>
      </c>
    </row>
    <row r="10" spans="1:7" ht="90" x14ac:dyDescent="0.25">
      <c r="A10" s="13" t="s">
        <v>1039</v>
      </c>
      <c r="B10" s="1" t="s">
        <v>666</v>
      </c>
      <c r="C10" s="1" t="s">
        <v>1047</v>
      </c>
      <c r="D10" s="6"/>
      <c r="E10" s="1" t="s">
        <v>1056</v>
      </c>
      <c r="F10" s="1" t="s">
        <v>1057</v>
      </c>
      <c r="G10" s="29" t="s">
        <v>341</v>
      </c>
    </row>
    <row r="11" spans="1:7" ht="90" x14ac:dyDescent="0.25">
      <c r="A11" s="13" t="s">
        <v>1040</v>
      </c>
      <c r="B11" s="1" t="s">
        <v>293</v>
      </c>
      <c r="C11" s="1" t="s">
        <v>1047</v>
      </c>
      <c r="D11" s="6"/>
      <c r="E11" s="1" t="s">
        <v>1058</v>
      </c>
      <c r="F11" s="1" t="s">
        <v>1061</v>
      </c>
      <c r="G11" s="29" t="s">
        <v>341</v>
      </c>
    </row>
    <row r="12" spans="1:7" ht="90" x14ac:dyDescent="0.25">
      <c r="A12" s="13" t="s">
        <v>1041</v>
      </c>
      <c r="B12" s="1" t="s">
        <v>667</v>
      </c>
      <c r="C12" s="1" t="s">
        <v>1047</v>
      </c>
      <c r="D12" s="6"/>
      <c r="E12" s="1" t="s">
        <v>1059</v>
      </c>
      <c r="F12" s="1" t="s">
        <v>1062</v>
      </c>
      <c r="G12" s="29" t="s">
        <v>341</v>
      </c>
    </row>
    <row r="13" spans="1:7" ht="90" x14ac:dyDescent="0.25">
      <c r="A13" s="13" t="s">
        <v>1042</v>
      </c>
      <c r="B13" s="1" t="s">
        <v>294</v>
      </c>
      <c r="C13" s="1" t="s">
        <v>1047</v>
      </c>
      <c r="D13" s="6"/>
      <c r="E13" s="1" t="s">
        <v>1063</v>
      </c>
      <c r="F13" s="1" t="s">
        <v>1064</v>
      </c>
      <c r="G13" s="29" t="s">
        <v>341</v>
      </c>
    </row>
    <row r="14" spans="1:7" ht="90" x14ac:dyDescent="0.25">
      <c r="A14" s="13" t="s">
        <v>1043</v>
      </c>
      <c r="B14" s="1" t="s">
        <v>678</v>
      </c>
      <c r="C14" s="1" t="s">
        <v>1047</v>
      </c>
      <c r="D14" s="6"/>
      <c r="E14" s="1" t="s">
        <v>1066</v>
      </c>
      <c r="F14" s="1" t="s">
        <v>1065</v>
      </c>
      <c r="G14" s="29" t="s">
        <v>341</v>
      </c>
    </row>
    <row r="15" spans="1:7" ht="90" x14ac:dyDescent="0.25">
      <c r="A15" s="13" t="s">
        <v>1044</v>
      </c>
      <c r="B15" s="1" t="s">
        <v>679</v>
      </c>
      <c r="C15" s="1" t="s">
        <v>1047</v>
      </c>
      <c r="D15" s="6"/>
      <c r="E15" s="1" t="s">
        <v>1056</v>
      </c>
      <c r="F15" s="1" t="s">
        <v>1057</v>
      </c>
      <c r="G15" s="29" t="s">
        <v>341</v>
      </c>
    </row>
    <row r="16" spans="1:7" ht="90" x14ac:dyDescent="0.25">
      <c r="A16" s="13" t="s">
        <v>1045</v>
      </c>
      <c r="B16" s="1" t="s">
        <v>683</v>
      </c>
      <c r="C16" s="1" t="s">
        <v>1047</v>
      </c>
      <c r="D16" s="6"/>
      <c r="E16" s="1" t="s">
        <v>1060</v>
      </c>
      <c r="F16" s="1" t="s">
        <v>1067</v>
      </c>
      <c r="G16" s="29" t="s">
        <v>341</v>
      </c>
    </row>
    <row r="17" spans="1:7" ht="90.75" thickBot="1" x14ac:dyDescent="0.3">
      <c r="A17" s="38" t="s">
        <v>1046</v>
      </c>
      <c r="B17" s="3" t="s">
        <v>684</v>
      </c>
      <c r="C17" s="3" t="s">
        <v>1047</v>
      </c>
      <c r="D17" s="39"/>
      <c r="E17" s="3" t="s">
        <v>1056</v>
      </c>
      <c r="F17" s="3" t="s">
        <v>1057</v>
      </c>
      <c r="G17" s="31" t="s">
        <v>341</v>
      </c>
    </row>
  </sheetData>
  <mergeCells count="1">
    <mergeCell ref="A1:G1"/>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5A8E-8DEF-4180-A388-54C620415DD8}">
  <dimension ref="A1:G48"/>
  <sheetViews>
    <sheetView topLeftCell="A41" workbookViewId="0">
      <selection activeCell="C45" sqref="C45"/>
    </sheetView>
  </sheetViews>
  <sheetFormatPr defaultRowHeight="15" x14ac:dyDescent="0.25"/>
  <cols>
    <col min="1" max="1" width="15.28515625" customWidth="1"/>
    <col min="2" max="2" width="43.42578125" style="5" customWidth="1"/>
    <col min="3" max="3" width="34.28515625" style="5" customWidth="1"/>
    <col min="4" max="4" width="22.85546875" style="5" customWidth="1"/>
    <col min="5" max="5" width="44.140625" style="5" customWidth="1"/>
    <col min="6" max="6" width="47.140625" customWidth="1"/>
    <col min="7" max="7" width="14.28515625" customWidth="1"/>
  </cols>
  <sheetData>
    <row r="1" spans="1:7" ht="19.5" thickBot="1" x14ac:dyDescent="0.35">
      <c r="A1" s="72" t="s">
        <v>1233</v>
      </c>
      <c r="B1" s="73"/>
      <c r="C1" s="73"/>
      <c r="D1" s="73"/>
      <c r="E1" s="73"/>
      <c r="F1" s="73"/>
      <c r="G1" s="74"/>
    </row>
    <row r="2" spans="1:7" s="17" customFormat="1" ht="16.5" thickBot="1" x14ac:dyDescent="0.3">
      <c r="A2" s="18" t="s">
        <v>4</v>
      </c>
      <c r="B2" s="23" t="s">
        <v>5</v>
      </c>
      <c r="C2" s="23" t="s">
        <v>6</v>
      </c>
      <c r="D2" s="23" t="s">
        <v>7</v>
      </c>
      <c r="E2" s="23" t="s">
        <v>8</v>
      </c>
      <c r="F2" s="23" t="s">
        <v>9</v>
      </c>
      <c r="G2" s="27" t="s">
        <v>10</v>
      </c>
    </row>
    <row r="3" spans="1:7" ht="60" x14ac:dyDescent="0.25">
      <c r="A3" s="24" t="s">
        <v>1261</v>
      </c>
      <c r="B3" s="9" t="s">
        <v>1235</v>
      </c>
      <c r="C3" s="9" t="s">
        <v>1326</v>
      </c>
      <c r="D3" s="9" t="s">
        <v>1327</v>
      </c>
      <c r="E3" s="9" t="s">
        <v>1329</v>
      </c>
      <c r="F3" s="9" t="s">
        <v>1375</v>
      </c>
      <c r="G3" s="28" t="s">
        <v>341</v>
      </c>
    </row>
    <row r="4" spans="1:7" ht="60" x14ac:dyDescent="0.25">
      <c r="A4" s="13" t="s">
        <v>1262</v>
      </c>
      <c r="B4" s="1" t="s">
        <v>1234</v>
      </c>
      <c r="C4" s="1" t="s">
        <v>1326</v>
      </c>
      <c r="D4" s="1" t="s">
        <v>1328</v>
      </c>
      <c r="E4" s="1" t="s">
        <v>1330</v>
      </c>
      <c r="F4" s="1" t="s">
        <v>1376</v>
      </c>
      <c r="G4" s="29" t="s">
        <v>341</v>
      </c>
    </row>
    <row r="5" spans="1:7" ht="60" x14ac:dyDescent="0.25">
      <c r="A5" s="13" t="s">
        <v>1263</v>
      </c>
      <c r="B5" s="1" t="s">
        <v>1236</v>
      </c>
      <c r="C5" s="1" t="s">
        <v>1326</v>
      </c>
      <c r="D5" s="1"/>
      <c r="E5" s="1" t="s">
        <v>1331</v>
      </c>
      <c r="F5" s="1" t="s">
        <v>1377</v>
      </c>
      <c r="G5" s="29" t="s">
        <v>341</v>
      </c>
    </row>
    <row r="6" spans="1:7" ht="60" x14ac:dyDescent="0.25">
      <c r="A6" s="13" t="s">
        <v>1264</v>
      </c>
      <c r="B6" s="1" t="s">
        <v>1237</v>
      </c>
      <c r="C6" s="1" t="s">
        <v>1326</v>
      </c>
      <c r="D6" s="1"/>
      <c r="E6" s="1" t="s">
        <v>1332</v>
      </c>
      <c r="F6" s="1" t="s">
        <v>1378</v>
      </c>
      <c r="G6" s="29" t="s">
        <v>341</v>
      </c>
    </row>
    <row r="7" spans="1:7" ht="60" x14ac:dyDescent="0.25">
      <c r="A7" s="13" t="s">
        <v>1265</v>
      </c>
      <c r="B7" s="1" t="s">
        <v>1248</v>
      </c>
      <c r="C7" s="1" t="s">
        <v>1326</v>
      </c>
      <c r="D7" s="1"/>
      <c r="E7" s="1" t="s">
        <v>1333</v>
      </c>
      <c r="F7" s="1" t="s">
        <v>1379</v>
      </c>
      <c r="G7" s="29" t="s">
        <v>341</v>
      </c>
    </row>
    <row r="8" spans="1:7" ht="60" x14ac:dyDescent="0.25">
      <c r="A8" s="13" t="s">
        <v>1266</v>
      </c>
      <c r="B8" s="1" t="s">
        <v>1238</v>
      </c>
      <c r="C8" s="1" t="s">
        <v>1326</v>
      </c>
      <c r="D8" s="1"/>
      <c r="E8" s="1" t="s">
        <v>1334</v>
      </c>
      <c r="F8" s="1" t="s">
        <v>1380</v>
      </c>
      <c r="G8" s="29" t="s">
        <v>341</v>
      </c>
    </row>
    <row r="9" spans="1:7" ht="60" x14ac:dyDescent="0.25">
      <c r="A9" s="13" t="s">
        <v>1267</v>
      </c>
      <c r="B9" s="1" t="s">
        <v>1239</v>
      </c>
      <c r="C9" s="1" t="s">
        <v>1326</v>
      </c>
      <c r="D9" s="1"/>
      <c r="E9" s="1" t="s">
        <v>1335</v>
      </c>
      <c r="F9" s="1" t="s">
        <v>1381</v>
      </c>
      <c r="G9" s="29" t="s">
        <v>341</v>
      </c>
    </row>
    <row r="10" spans="1:7" ht="60" x14ac:dyDescent="0.25">
      <c r="A10" s="13" t="s">
        <v>1268</v>
      </c>
      <c r="B10" s="1" t="s">
        <v>1245</v>
      </c>
      <c r="C10" s="1" t="s">
        <v>1326</v>
      </c>
      <c r="D10" s="1"/>
      <c r="E10" s="1" t="s">
        <v>1336</v>
      </c>
      <c r="F10" s="1" t="s">
        <v>1382</v>
      </c>
      <c r="G10" s="29" t="s">
        <v>341</v>
      </c>
    </row>
    <row r="11" spans="1:7" ht="60" x14ac:dyDescent="0.25">
      <c r="A11" s="13" t="s">
        <v>1269</v>
      </c>
      <c r="B11" s="1" t="s">
        <v>1240</v>
      </c>
      <c r="C11" s="1" t="s">
        <v>1326</v>
      </c>
      <c r="D11" s="1"/>
      <c r="E11" s="1" t="s">
        <v>1337</v>
      </c>
      <c r="F11" s="1" t="s">
        <v>1383</v>
      </c>
      <c r="G11" s="29" t="s">
        <v>341</v>
      </c>
    </row>
    <row r="12" spans="1:7" ht="60" x14ac:dyDescent="0.25">
      <c r="A12" s="13" t="s">
        <v>1270</v>
      </c>
      <c r="B12" s="1" t="s">
        <v>1241</v>
      </c>
      <c r="C12" s="1" t="s">
        <v>1326</v>
      </c>
      <c r="D12" s="1"/>
      <c r="E12" s="1" t="s">
        <v>1338</v>
      </c>
      <c r="F12" s="1" t="s">
        <v>1384</v>
      </c>
      <c r="G12" s="29" t="s">
        <v>341</v>
      </c>
    </row>
    <row r="13" spans="1:7" ht="60" x14ac:dyDescent="0.25">
      <c r="A13" s="13" t="s">
        <v>1271</v>
      </c>
      <c r="B13" s="1" t="s">
        <v>1242</v>
      </c>
      <c r="C13" s="1" t="s">
        <v>1326</v>
      </c>
      <c r="D13" s="1"/>
      <c r="E13" s="1" t="s">
        <v>1339</v>
      </c>
      <c r="F13" s="1" t="s">
        <v>1385</v>
      </c>
      <c r="G13" s="29" t="s">
        <v>341</v>
      </c>
    </row>
    <row r="14" spans="1:7" ht="60" x14ac:dyDescent="0.25">
      <c r="A14" s="13" t="s">
        <v>1272</v>
      </c>
      <c r="B14" s="1" t="s">
        <v>1243</v>
      </c>
      <c r="C14" s="1" t="s">
        <v>1326</v>
      </c>
      <c r="D14" s="1"/>
      <c r="E14" s="1" t="s">
        <v>1340</v>
      </c>
      <c r="F14" s="1" t="s">
        <v>1386</v>
      </c>
      <c r="G14" s="29" t="s">
        <v>341</v>
      </c>
    </row>
    <row r="15" spans="1:7" ht="60" x14ac:dyDescent="0.25">
      <c r="A15" s="13" t="s">
        <v>1273</v>
      </c>
      <c r="B15" s="1" t="s">
        <v>1244</v>
      </c>
      <c r="C15" s="1" t="s">
        <v>1326</v>
      </c>
      <c r="D15" s="1"/>
      <c r="E15" s="1" t="s">
        <v>1341</v>
      </c>
      <c r="F15" s="1" t="s">
        <v>1387</v>
      </c>
      <c r="G15" s="29" t="s">
        <v>341</v>
      </c>
    </row>
    <row r="16" spans="1:7" ht="60" x14ac:dyDescent="0.25">
      <c r="A16" s="13" t="s">
        <v>1274</v>
      </c>
      <c r="B16" s="1" t="s">
        <v>1246</v>
      </c>
      <c r="C16" s="1" t="s">
        <v>1326</v>
      </c>
      <c r="D16" s="1"/>
      <c r="E16" s="1" t="s">
        <v>1342</v>
      </c>
      <c r="F16" s="1" t="s">
        <v>1388</v>
      </c>
      <c r="G16" s="29" t="s">
        <v>341</v>
      </c>
    </row>
    <row r="17" spans="1:7" ht="60" x14ac:dyDescent="0.25">
      <c r="A17" s="13" t="s">
        <v>1275</v>
      </c>
      <c r="B17" s="1" t="s">
        <v>1247</v>
      </c>
      <c r="C17" s="1" t="s">
        <v>1326</v>
      </c>
      <c r="D17" s="1"/>
      <c r="E17" s="1" t="s">
        <v>1343</v>
      </c>
      <c r="F17" s="1" t="s">
        <v>1389</v>
      </c>
      <c r="G17" s="29" t="s">
        <v>341</v>
      </c>
    </row>
    <row r="18" spans="1:7" ht="60" x14ac:dyDescent="0.25">
      <c r="A18" s="13" t="s">
        <v>1276</v>
      </c>
      <c r="B18" s="1" t="s">
        <v>1249</v>
      </c>
      <c r="C18" s="1" t="s">
        <v>1326</v>
      </c>
      <c r="D18" s="1"/>
      <c r="E18" s="1" t="s">
        <v>1344</v>
      </c>
      <c r="F18" s="1" t="s">
        <v>1390</v>
      </c>
      <c r="G18" s="29" t="s">
        <v>341</v>
      </c>
    </row>
    <row r="19" spans="1:7" ht="60" x14ac:dyDescent="0.25">
      <c r="A19" s="13" t="s">
        <v>1277</v>
      </c>
      <c r="B19" s="1" t="s">
        <v>1250</v>
      </c>
      <c r="C19" s="1" t="s">
        <v>1326</v>
      </c>
      <c r="D19" s="1"/>
      <c r="E19" s="1" t="s">
        <v>1345</v>
      </c>
      <c r="F19" s="1" t="s">
        <v>1391</v>
      </c>
      <c r="G19" s="29" t="s">
        <v>341</v>
      </c>
    </row>
    <row r="20" spans="1:7" ht="60" x14ac:dyDescent="0.25">
      <c r="A20" s="13" t="s">
        <v>1278</v>
      </c>
      <c r="B20" s="1" t="s">
        <v>1251</v>
      </c>
      <c r="C20" s="1" t="s">
        <v>1326</v>
      </c>
      <c r="D20" s="1"/>
      <c r="E20" s="1" t="s">
        <v>1346</v>
      </c>
      <c r="F20" s="1" t="s">
        <v>1392</v>
      </c>
      <c r="G20" s="29" t="s">
        <v>341</v>
      </c>
    </row>
    <row r="21" spans="1:7" ht="60" x14ac:dyDescent="0.25">
      <c r="A21" s="13" t="s">
        <v>1279</v>
      </c>
      <c r="B21" s="1" t="s">
        <v>1252</v>
      </c>
      <c r="C21" s="1" t="s">
        <v>1326</v>
      </c>
      <c r="D21" s="1"/>
      <c r="E21" s="1" t="s">
        <v>1347</v>
      </c>
      <c r="F21" s="1" t="s">
        <v>1393</v>
      </c>
      <c r="G21" s="29" t="s">
        <v>341</v>
      </c>
    </row>
    <row r="22" spans="1:7" ht="60" x14ac:dyDescent="0.25">
      <c r="A22" s="13" t="s">
        <v>1280</v>
      </c>
      <c r="B22" s="1" t="s">
        <v>1253</v>
      </c>
      <c r="C22" s="1" t="s">
        <v>1326</v>
      </c>
      <c r="D22" s="1"/>
      <c r="E22" s="1" t="s">
        <v>1348</v>
      </c>
      <c r="F22" s="1" t="s">
        <v>1394</v>
      </c>
      <c r="G22" s="29" t="s">
        <v>341</v>
      </c>
    </row>
    <row r="23" spans="1:7" ht="60" x14ac:dyDescent="0.25">
      <c r="A23" s="13" t="s">
        <v>1281</v>
      </c>
      <c r="B23" s="1" t="s">
        <v>1254</v>
      </c>
      <c r="C23" s="1" t="s">
        <v>1326</v>
      </c>
      <c r="D23" s="1"/>
      <c r="E23" s="1" t="s">
        <v>1349</v>
      </c>
      <c r="F23" s="1" t="s">
        <v>1395</v>
      </c>
      <c r="G23" s="29" t="s">
        <v>341</v>
      </c>
    </row>
    <row r="24" spans="1:7" ht="60" x14ac:dyDescent="0.25">
      <c r="A24" s="13" t="s">
        <v>1282</v>
      </c>
      <c r="B24" s="1" t="s">
        <v>1255</v>
      </c>
      <c r="C24" s="1" t="s">
        <v>1326</v>
      </c>
      <c r="D24" s="1"/>
      <c r="E24" s="1" t="s">
        <v>1350</v>
      </c>
      <c r="F24" s="1" t="s">
        <v>1396</v>
      </c>
      <c r="G24" s="29" t="s">
        <v>341</v>
      </c>
    </row>
    <row r="25" spans="1:7" ht="60" x14ac:dyDescent="0.25">
      <c r="A25" s="13" t="s">
        <v>1283</v>
      </c>
      <c r="B25" s="1" t="s">
        <v>1256</v>
      </c>
      <c r="C25" s="1" t="s">
        <v>1326</v>
      </c>
      <c r="D25" s="1"/>
      <c r="E25" s="1" t="s">
        <v>1351</v>
      </c>
      <c r="F25" s="1" t="s">
        <v>1397</v>
      </c>
      <c r="G25" s="29" t="s">
        <v>341</v>
      </c>
    </row>
    <row r="26" spans="1:7" ht="60" x14ac:dyDescent="0.25">
      <c r="A26" s="13" t="s">
        <v>1284</v>
      </c>
      <c r="B26" s="1" t="s">
        <v>1257</v>
      </c>
      <c r="C26" s="1" t="s">
        <v>1326</v>
      </c>
      <c r="D26" s="1"/>
      <c r="E26" s="1" t="s">
        <v>1352</v>
      </c>
      <c r="F26" s="1" t="s">
        <v>1398</v>
      </c>
      <c r="G26" s="29" t="s">
        <v>341</v>
      </c>
    </row>
    <row r="27" spans="1:7" ht="60" x14ac:dyDescent="0.25">
      <c r="A27" s="13" t="s">
        <v>1285</v>
      </c>
      <c r="B27" s="1" t="s">
        <v>1258</v>
      </c>
      <c r="C27" s="1" t="s">
        <v>1326</v>
      </c>
      <c r="D27" s="1"/>
      <c r="E27" s="1" t="s">
        <v>1353</v>
      </c>
      <c r="F27" s="1" t="s">
        <v>1399</v>
      </c>
      <c r="G27" s="29" t="s">
        <v>341</v>
      </c>
    </row>
    <row r="28" spans="1:7" ht="60" x14ac:dyDescent="0.25">
      <c r="A28" s="13" t="s">
        <v>1286</v>
      </c>
      <c r="B28" s="1" t="s">
        <v>1259</v>
      </c>
      <c r="C28" s="1" t="s">
        <v>1326</v>
      </c>
      <c r="D28" s="1"/>
      <c r="E28" s="1" t="s">
        <v>1354</v>
      </c>
      <c r="F28" s="1" t="s">
        <v>1400</v>
      </c>
      <c r="G28" s="29" t="s">
        <v>341</v>
      </c>
    </row>
    <row r="29" spans="1:7" ht="60" x14ac:dyDescent="0.25">
      <c r="A29" s="13" t="s">
        <v>1287</v>
      </c>
      <c r="B29" s="1" t="s">
        <v>1260</v>
      </c>
      <c r="C29" s="1" t="s">
        <v>1326</v>
      </c>
      <c r="D29" s="1"/>
      <c r="E29" s="1" t="s">
        <v>1355</v>
      </c>
      <c r="F29" s="1" t="s">
        <v>1401</v>
      </c>
      <c r="G29" s="29" t="s">
        <v>341</v>
      </c>
    </row>
    <row r="30" spans="1:7" ht="60" x14ac:dyDescent="0.25">
      <c r="A30" s="13" t="s">
        <v>1299</v>
      </c>
      <c r="B30" s="1" t="s">
        <v>1288</v>
      </c>
      <c r="C30" s="1" t="s">
        <v>1326</v>
      </c>
      <c r="D30" s="1"/>
      <c r="E30" s="1" t="s">
        <v>1356</v>
      </c>
      <c r="F30" s="1" t="s">
        <v>1402</v>
      </c>
      <c r="G30" s="29" t="s">
        <v>341</v>
      </c>
    </row>
    <row r="31" spans="1:7" ht="60" x14ac:dyDescent="0.25">
      <c r="A31" s="13" t="s">
        <v>1300</v>
      </c>
      <c r="B31" s="1" t="s">
        <v>1289</v>
      </c>
      <c r="C31" s="1" t="s">
        <v>1326</v>
      </c>
      <c r="D31" s="1"/>
      <c r="E31" s="1" t="s">
        <v>1357</v>
      </c>
      <c r="F31" s="1" t="s">
        <v>1403</v>
      </c>
      <c r="G31" s="29" t="s">
        <v>341</v>
      </c>
    </row>
    <row r="32" spans="1:7" ht="60" x14ac:dyDescent="0.25">
      <c r="A32" s="13" t="s">
        <v>1301</v>
      </c>
      <c r="B32" s="1" t="s">
        <v>1290</v>
      </c>
      <c r="C32" s="1" t="s">
        <v>1326</v>
      </c>
      <c r="D32" s="1"/>
      <c r="E32" s="1" t="s">
        <v>1358</v>
      </c>
      <c r="F32" s="1" t="s">
        <v>1404</v>
      </c>
      <c r="G32" s="29" t="s">
        <v>341</v>
      </c>
    </row>
    <row r="33" spans="1:7" ht="60" x14ac:dyDescent="0.25">
      <c r="A33" s="13" t="s">
        <v>1302</v>
      </c>
      <c r="B33" s="1" t="s">
        <v>1291</v>
      </c>
      <c r="C33" s="1" t="s">
        <v>1326</v>
      </c>
      <c r="D33" s="1"/>
      <c r="E33" s="1" t="s">
        <v>1359</v>
      </c>
      <c r="F33" s="1" t="s">
        <v>1405</v>
      </c>
      <c r="G33" s="29" t="s">
        <v>341</v>
      </c>
    </row>
    <row r="34" spans="1:7" ht="60" x14ac:dyDescent="0.25">
      <c r="A34" s="13" t="s">
        <v>1303</v>
      </c>
      <c r="B34" s="1" t="s">
        <v>1292</v>
      </c>
      <c r="C34" s="1" t="s">
        <v>1326</v>
      </c>
      <c r="D34" s="1"/>
      <c r="E34" s="1" t="s">
        <v>1360</v>
      </c>
      <c r="F34" s="1" t="s">
        <v>1406</v>
      </c>
      <c r="G34" s="29" t="s">
        <v>341</v>
      </c>
    </row>
    <row r="35" spans="1:7" ht="60" x14ac:dyDescent="0.25">
      <c r="A35" s="13" t="s">
        <v>1304</v>
      </c>
      <c r="B35" s="1" t="s">
        <v>1293</v>
      </c>
      <c r="C35" s="1" t="s">
        <v>1326</v>
      </c>
      <c r="D35" s="1"/>
      <c r="E35" s="1" t="s">
        <v>1361</v>
      </c>
      <c r="F35" s="1" t="s">
        <v>1407</v>
      </c>
      <c r="G35" s="29" t="s">
        <v>341</v>
      </c>
    </row>
    <row r="36" spans="1:7" ht="60" x14ac:dyDescent="0.25">
      <c r="A36" s="13" t="s">
        <v>1305</v>
      </c>
      <c r="B36" s="1" t="s">
        <v>1294</v>
      </c>
      <c r="C36" s="1" t="s">
        <v>1326</v>
      </c>
      <c r="D36" s="1"/>
      <c r="E36" s="1" t="s">
        <v>1362</v>
      </c>
      <c r="F36" s="1" t="s">
        <v>1408</v>
      </c>
      <c r="G36" s="29" t="s">
        <v>341</v>
      </c>
    </row>
    <row r="37" spans="1:7" ht="60" x14ac:dyDescent="0.25">
      <c r="A37" s="13" t="s">
        <v>1306</v>
      </c>
      <c r="B37" s="1" t="s">
        <v>1295</v>
      </c>
      <c r="C37" s="1" t="s">
        <v>1326</v>
      </c>
      <c r="D37" s="1"/>
      <c r="E37" s="1" t="s">
        <v>1363</v>
      </c>
      <c r="F37" s="1" t="s">
        <v>1409</v>
      </c>
      <c r="G37" s="29" t="s">
        <v>341</v>
      </c>
    </row>
    <row r="38" spans="1:7" ht="60" x14ac:dyDescent="0.25">
      <c r="A38" s="13" t="s">
        <v>1307</v>
      </c>
      <c r="B38" s="1" t="s">
        <v>1296</v>
      </c>
      <c r="C38" s="1" t="s">
        <v>1326</v>
      </c>
      <c r="D38" s="1"/>
      <c r="E38" s="1" t="s">
        <v>1364</v>
      </c>
      <c r="F38" s="1" t="s">
        <v>1410</v>
      </c>
      <c r="G38" s="29" t="s">
        <v>341</v>
      </c>
    </row>
    <row r="39" spans="1:7" ht="60" x14ac:dyDescent="0.25">
      <c r="A39" s="13" t="s">
        <v>1308</v>
      </c>
      <c r="B39" s="1" t="s">
        <v>1297</v>
      </c>
      <c r="C39" s="1" t="s">
        <v>1326</v>
      </c>
      <c r="D39" s="1"/>
      <c r="E39" s="1" t="s">
        <v>1365</v>
      </c>
      <c r="F39" s="1" t="s">
        <v>1411</v>
      </c>
      <c r="G39" s="29" t="s">
        <v>341</v>
      </c>
    </row>
    <row r="40" spans="1:7" ht="60" x14ac:dyDescent="0.25">
      <c r="A40" s="13" t="s">
        <v>1309</v>
      </c>
      <c r="B40" s="1" t="s">
        <v>1298</v>
      </c>
      <c r="C40" s="1" t="s">
        <v>1326</v>
      </c>
      <c r="D40" s="1"/>
      <c r="E40" s="1" t="s">
        <v>1366</v>
      </c>
      <c r="F40" s="1" t="s">
        <v>1412</v>
      </c>
      <c r="G40" s="29" t="s">
        <v>341</v>
      </c>
    </row>
    <row r="41" spans="1:7" ht="60" x14ac:dyDescent="0.25">
      <c r="A41" s="13" t="s">
        <v>1318</v>
      </c>
      <c r="B41" s="1" t="s">
        <v>1310</v>
      </c>
      <c r="C41" s="1" t="s">
        <v>1326</v>
      </c>
      <c r="D41" s="1"/>
      <c r="E41" s="1" t="s">
        <v>1367</v>
      </c>
      <c r="F41" s="1" t="s">
        <v>1413</v>
      </c>
      <c r="G41" s="29" t="s">
        <v>341</v>
      </c>
    </row>
    <row r="42" spans="1:7" ht="60" x14ac:dyDescent="0.25">
      <c r="A42" s="13" t="s">
        <v>1319</v>
      </c>
      <c r="B42" s="1" t="s">
        <v>1311</v>
      </c>
      <c r="C42" s="1" t="s">
        <v>1326</v>
      </c>
      <c r="D42" s="1"/>
      <c r="E42" s="1" t="s">
        <v>1368</v>
      </c>
      <c r="F42" s="1" t="s">
        <v>1414</v>
      </c>
      <c r="G42" s="29" t="s">
        <v>341</v>
      </c>
    </row>
    <row r="43" spans="1:7" ht="60" x14ac:dyDescent="0.25">
      <c r="A43" s="13" t="s">
        <v>1320</v>
      </c>
      <c r="B43" s="1" t="s">
        <v>1312</v>
      </c>
      <c r="C43" s="1" t="s">
        <v>1326</v>
      </c>
      <c r="D43" s="1"/>
      <c r="E43" s="1" t="s">
        <v>1369</v>
      </c>
      <c r="F43" s="1" t="s">
        <v>1415</v>
      </c>
      <c r="G43" s="29" t="s">
        <v>341</v>
      </c>
    </row>
    <row r="44" spans="1:7" ht="60" x14ac:dyDescent="0.25">
      <c r="A44" s="13" t="s">
        <v>1321</v>
      </c>
      <c r="B44" s="1" t="s">
        <v>1313</v>
      </c>
      <c r="C44" s="1" t="s">
        <v>1326</v>
      </c>
      <c r="D44" s="1"/>
      <c r="E44" s="1" t="s">
        <v>1370</v>
      </c>
      <c r="F44" s="1" t="s">
        <v>1416</v>
      </c>
      <c r="G44" s="29" t="s">
        <v>341</v>
      </c>
    </row>
    <row r="45" spans="1:7" ht="60" x14ac:dyDescent="0.25">
      <c r="A45" s="13" t="s">
        <v>1322</v>
      </c>
      <c r="B45" s="1" t="s">
        <v>1314</v>
      </c>
      <c r="C45" s="1" t="s">
        <v>1326</v>
      </c>
      <c r="D45" s="1"/>
      <c r="E45" s="1" t="s">
        <v>1371</v>
      </c>
      <c r="F45" s="1" t="s">
        <v>1417</v>
      </c>
      <c r="G45" s="29" t="s">
        <v>341</v>
      </c>
    </row>
    <row r="46" spans="1:7" ht="60" x14ac:dyDescent="0.25">
      <c r="A46" s="13" t="s">
        <v>1323</v>
      </c>
      <c r="B46" s="1" t="s">
        <v>1315</v>
      </c>
      <c r="C46" s="1" t="s">
        <v>1326</v>
      </c>
      <c r="D46" s="1"/>
      <c r="E46" s="1" t="s">
        <v>1372</v>
      </c>
      <c r="F46" s="1" t="s">
        <v>1418</v>
      </c>
      <c r="G46" s="29" t="s">
        <v>341</v>
      </c>
    </row>
    <row r="47" spans="1:7" ht="60" x14ac:dyDescent="0.25">
      <c r="A47" s="13" t="s">
        <v>1324</v>
      </c>
      <c r="B47" s="1" t="s">
        <v>1316</v>
      </c>
      <c r="C47" s="1" t="s">
        <v>1326</v>
      </c>
      <c r="D47" s="1"/>
      <c r="E47" s="1" t="s">
        <v>1373</v>
      </c>
      <c r="F47" s="1" t="s">
        <v>1419</v>
      </c>
      <c r="G47" s="29" t="s">
        <v>341</v>
      </c>
    </row>
    <row r="48" spans="1:7" ht="60.75" thickBot="1" x14ac:dyDescent="0.3">
      <c r="A48" s="38" t="s">
        <v>1325</v>
      </c>
      <c r="B48" s="3" t="s">
        <v>1317</v>
      </c>
      <c r="C48" s="3" t="s">
        <v>1326</v>
      </c>
      <c r="D48" s="3"/>
      <c r="E48" s="3" t="s">
        <v>1374</v>
      </c>
      <c r="F48" s="3" t="s">
        <v>1420</v>
      </c>
      <c r="G48" s="31" t="s">
        <v>341</v>
      </c>
    </row>
  </sheetData>
  <mergeCells count="1">
    <mergeCell ref="A1:G1"/>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BE51F-9F9C-4A7A-81B0-6C10AA500C15}">
  <dimension ref="A1:H44"/>
  <sheetViews>
    <sheetView topLeftCell="A40" workbookViewId="0">
      <selection activeCell="K54" sqref="K54"/>
    </sheetView>
  </sheetViews>
  <sheetFormatPr defaultRowHeight="15" x14ac:dyDescent="0.25"/>
  <cols>
    <col min="1" max="1" width="15.28515625" bestFit="1" customWidth="1"/>
    <col min="2" max="2" width="19.5703125" customWidth="1"/>
    <col min="3" max="3" width="46.7109375" style="5" customWidth="1"/>
    <col min="4" max="4" width="27.5703125" style="5" customWidth="1"/>
    <col min="5" max="5" width="26.28515625" customWidth="1"/>
    <col min="6" max="6" width="21.85546875" customWidth="1"/>
    <col min="7" max="7" width="37.7109375" style="5" customWidth="1"/>
    <col min="8" max="8" width="15.42578125" style="32" customWidth="1"/>
  </cols>
  <sheetData>
    <row r="1" spans="1:8" x14ac:dyDescent="0.25">
      <c r="A1" s="78" t="s">
        <v>1440</v>
      </c>
      <c r="B1" s="79"/>
      <c r="C1" s="79"/>
      <c r="D1" s="79"/>
      <c r="E1" s="79"/>
      <c r="F1" s="79"/>
      <c r="G1" s="79"/>
      <c r="H1" s="80"/>
    </row>
    <row r="2" spans="1:8" ht="15.75" thickBot="1" x14ac:dyDescent="0.3">
      <c r="A2" s="81"/>
      <c r="B2" s="82"/>
      <c r="C2" s="82"/>
      <c r="D2" s="82"/>
      <c r="E2" s="82"/>
      <c r="F2" s="82"/>
      <c r="G2" s="82"/>
      <c r="H2" s="83"/>
    </row>
    <row r="3" spans="1:8" ht="18.75" x14ac:dyDescent="0.3">
      <c r="A3" s="84" t="s">
        <v>1430</v>
      </c>
      <c r="B3" s="85"/>
      <c r="C3" s="85"/>
      <c r="D3" s="85"/>
      <c r="E3" s="85"/>
      <c r="F3" s="85"/>
      <c r="G3" s="85"/>
      <c r="H3" s="86"/>
    </row>
    <row r="4" spans="1:8" ht="18.75" x14ac:dyDescent="0.3">
      <c r="A4" s="87" t="s">
        <v>1431</v>
      </c>
      <c r="B4" s="88"/>
      <c r="C4" s="88"/>
      <c r="D4" s="88"/>
      <c r="E4" s="88"/>
      <c r="F4" s="88"/>
      <c r="G4" s="88"/>
      <c r="H4" s="89"/>
    </row>
    <row r="5" spans="1:8" ht="18.75" x14ac:dyDescent="0.3">
      <c r="A5" s="87" t="s">
        <v>92</v>
      </c>
      <c r="B5" s="88"/>
      <c r="C5" s="88"/>
      <c r="D5" s="88"/>
      <c r="E5" s="88"/>
      <c r="F5" s="88"/>
      <c r="G5" s="88"/>
      <c r="H5" s="89"/>
    </row>
    <row r="6" spans="1:8" ht="18.75" x14ac:dyDescent="0.3">
      <c r="A6" s="87" t="s">
        <v>1432</v>
      </c>
      <c r="B6" s="88"/>
      <c r="C6" s="88"/>
      <c r="D6" s="88"/>
      <c r="E6" s="88"/>
      <c r="F6" s="88"/>
      <c r="G6" s="88"/>
      <c r="H6" s="89"/>
    </row>
    <row r="7" spans="1:8" ht="19.5" thickBot="1" x14ac:dyDescent="0.35">
      <c r="A7" s="75" t="s">
        <v>1433</v>
      </c>
      <c r="B7" s="76"/>
      <c r="C7" s="76"/>
      <c r="D7" s="76"/>
      <c r="E7" s="76"/>
      <c r="F7" s="76"/>
      <c r="G7" s="76"/>
      <c r="H7" s="77"/>
    </row>
    <row r="8" spans="1:8" ht="16.5" thickBot="1" x14ac:dyDescent="0.3">
      <c r="A8" s="44" t="s">
        <v>1434</v>
      </c>
      <c r="B8" s="45" t="s">
        <v>4</v>
      </c>
      <c r="C8" s="46" t="s">
        <v>1435</v>
      </c>
      <c r="D8" s="46" t="s">
        <v>1436</v>
      </c>
      <c r="E8" s="45" t="s">
        <v>1437</v>
      </c>
      <c r="F8" s="45" t="s">
        <v>1438</v>
      </c>
      <c r="G8" s="46" t="s">
        <v>1439</v>
      </c>
      <c r="H8" s="53" t="s">
        <v>10</v>
      </c>
    </row>
    <row r="9" spans="1:8" ht="30" x14ac:dyDescent="0.25">
      <c r="A9" s="24" t="s">
        <v>1441</v>
      </c>
      <c r="B9" s="9" t="s">
        <v>96</v>
      </c>
      <c r="C9" s="9" t="s">
        <v>1443</v>
      </c>
      <c r="D9" s="9" t="s">
        <v>1442</v>
      </c>
      <c r="E9" s="25" t="s">
        <v>1468</v>
      </c>
      <c r="F9" s="25" t="s">
        <v>1469</v>
      </c>
      <c r="G9" s="47" t="s">
        <v>1470</v>
      </c>
      <c r="H9" s="54" t="s">
        <v>1535</v>
      </c>
    </row>
    <row r="10" spans="1:8" ht="45" x14ac:dyDescent="0.25">
      <c r="A10" s="13" t="s">
        <v>1448</v>
      </c>
      <c r="B10" s="1" t="s">
        <v>102</v>
      </c>
      <c r="C10" s="1" t="s">
        <v>1444</v>
      </c>
      <c r="D10" s="1" t="s">
        <v>1445</v>
      </c>
      <c r="E10" s="6" t="s">
        <v>1528</v>
      </c>
      <c r="F10" s="6" t="s">
        <v>1469</v>
      </c>
      <c r="G10" s="48" t="s">
        <v>1471</v>
      </c>
      <c r="H10" s="55" t="s">
        <v>1535</v>
      </c>
    </row>
    <row r="11" spans="1:8" ht="60" x14ac:dyDescent="0.25">
      <c r="A11" s="13" t="s">
        <v>1449</v>
      </c>
      <c r="B11" s="1" t="s">
        <v>112</v>
      </c>
      <c r="C11" s="1" t="s">
        <v>1446</v>
      </c>
      <c r="D11" s="1" t="s">
        <v>1447</v>
      </c>
      <c r="E11" s="6" t="s">
        <v>1528</v>
      </c>
      <c r="F11" s="6" t="s">
        <v>1469</v>
      </c>
      <c r="G11" s="48" t="s">
        <v>1471</v>
      </c>
      <c r="H11" s="55" t="s">
        <v>1535</v>
      </c>
    </row>
    <row r="12" spans="1:8" ht="75" x14ac:dyDescent="0.25">
      <c r="A12" s="13" t="s">
        <v>1454</v>
      </c>
      <c r="B12" s="1" t="s">
        <v>126</v>
      </c>
      <c r="C12" s="1" t="s">
        <v>1450</v>
      </c>
      <c r="D12" s="1" t="s">
        <v>1451</v>
      </c>
      <c r="E12" s="6" t="s">
        <v>1529</v>
      </c>
      <c r="F12" s="6" t="s">
        <v>1530</v>
      </c>
      <c r="G12" s="48" t="s">
        <v>1509</v>
      </c>
      <c r="H12" s="55" t="s">
        <v>1535</v>
      </c>
    </row>
    <row r="13" spans="1:8" ht="60" x14ac:dyDescent="0.25">
      <c r="A13" s="13" t="s">
        <v>1455</v>
      </c>
      <c r="B13" s="1" t="s">
        <v>232</v>
      </c>
      <c r="C13" s="1" t="s">
        <v>1452</v>
      </c>
      <c r="D13" s="1" t="s">
        <v>1453</v>
      </c>
      <c r="E13" s="6" t="s">
        <v>1528</v>
      </c>
      <c r="F13" s="6" t="s">
        <v>1469</v>
      </c>
      <c r="G13" s="48" t="s">
        <v>1471</v>
      </c>
      <c r="H13" s="55" t="s">
        <v>1535</v>
      </c>
    </row>
    <row r="14" spans="1:8" ht="60" x14ac:dyDescent="0.25">
      <c r="A14" s="13" t="s">
        <v>1459</v>
      </c>
      <c r="B14" s="6" t="s">
        <v>272</v>
      </c>
      <c r="C14" s="1" t="s">
        <v>1456</v>
      </c>
      <c r="D14" s="1" t="s">
        <v>1457</v>
      </c>
      <c r="E14" s="6" t="s">
        <v>1468</v>
      </c>
      <c r="F14" s="6" t="s">
        <v>1530</v>
      </c>
      <c r="G14" s="48" t="s">
        <v>1471</v>
      </c>
      <c r="H14" s="55" t="s">
        <v>1535</v>
      </c>
    </row>
    <row r="15" spans="1:8" ht="75" x14ac:dyDescent="0.25">
      <c r="A15" s="13" t="s">
        <v>1479</v>
      </c>
      <c r="B15" s="1" t="s">
        <v>300</v>
      </c>
      <c r="C15" s="1" t="s">
        <v>1473</v>
      </c>
      <c r="D15" s="1" t="s">
        <v>1474</v>
      </c>
      <c r="E15" s="6" t="s">
        <v>1529</v>
      </c>
      <c r="F15" s="6" t="s">
        <v>1530</v>
      </c>
      <c r="G15" s="48" t="s">
        <v>1509</v>
      </c>
      <c r="H15" s="55" t="s">
        <v>1535</v>
      </c>
    </row>
    <row r="16" spans="1:8" ht="75" x14ac:dyDescent="0.25">
      <c r="A16" s="13" t="s">
        <v>1480</v>
      </c>
      <c r="B16" s="1" t="s">
        <v>301</v>
      </c>
      <c r="C16" s="1" t="s">
        <v>1478</v>
      </c>
      <c r="D16" s="1" t="s">
        <v>1474</v>
      </c>
      <c r="E16" s="2" t="s">
        <v>1468</v>
      </c>
      <c r="F16" s="1" t="s">
        <v>1530</v>
      </c>
      <c r="G16" s="48" t="s">
        <v>1511</v>
      </c>
      <c r="H16" s="55" t="s">
        <v>1535</v>
      </c>
    </row>
    <row r="17" spans="1:8" ht="75" x14ac:dyDescent="0.25">
      <c r="A17" s="13" t="s">
        <v>1481</v>
      </c>
      <c r="B17" s="1" t="s">
        <v>311</v>
      </c>
      <c r="C17" s="1" t="s">
        <v>1458</v>
      </c>
      <c r="D17" s="1" t="s">
        <v>443</v>
      </c>
      <c r="E17" s="6" t="s">
        <v>1529</v>
      </c>
      <c r="F17" s="6" t="s">
        <v>1531</v>
      </c>
      <c r="G17" s="48" t="s">
        <v>1512</v>
      </c>
      <c r="H17" s="55" t="s">
        <v>1535</v>
      </c>
    </row>
    <row r="18" spans="1:8" ht="75" x14ac:dyDescent="0.25">
      <c r="A18" s="13" t="s">
        <v>1482</v>
      </c>
      <c r="B18" s="1" t="s">
        <v>312</v>
      </c>
      <c r="C18" s="1" t="s">
        <v>1460</v>
      </c>
      <c r="D18" s="1" t="s">
        <v>443</v>
      </c>
      <c r="E18" s="6" t="s">
        <v>1528</v>
      </c>
      <c r="F18" s="6" t="s">
        <v>1469</v>
      </c>
      <c r="G18" s="48" t="s">
        <v>1512</v>
      </c>
      <c r="H18" s="55" t="s">
        <v>1535</v>
      </c>
    </row>
    <row r="19" spans="1:8" ht="90" x14ac:dyDescent="0.25">
      <c r="A19" s="13" t="s">
        <v>1483</v>
      </c>
      <c r="B19" s="1" t="s">
        <v>316</v>
      </c>
      <c r="C19" s="1" t="s">
        <v>1513</v>
      </c>
      <c r="D19" s="1" t="s">
        <v>1461</v>
      </c>
      <c r="E19" s="6" t="s">
        <v>1468</v>
      </c>
      <c r="F19" s="6" t="s">
        <v>1530</v>
      </c>
      <c r="G19" s="48" t="s">
        <v>1512</v>
      </c>
      <c r="H19" s="55" t="s">
        <v>1535</v>
      </c>
    </row>
    <row r="20" spans="1:8" ht="45" x14ac:dyDescent="0.25">
      <c r="A20" s="13" t="s">
        <v>1484</v>
      </c>
      <c r="B20" s="1" t="s">
        <v>476</v>
      </c>
      <c r="C20" s="1" t="s">
        <v>1514</v>
      </c>
      <c r="D20" s="1" t="s">
        <v>471</v>
      </c>
      <c r="E20" s="6" t="s">
        <v>1528</v>
      </c>
      <c r="F20" s="6" t="s">
        <v>1469</v>
      </c>
      <c r="G20" s="48" t="s">
        <v>1515</v>
      </c>
      <c r="H20" s="55" t="s">
        <v>1535</v>
      </c>
    </row>
    <row r="21" spans="1:8" ht="30" x14ac:dyDescent="0.25">
      <c r="A21" s="13" t="s">
        <v>1485</v>
      </c>
      <c r="B21" s="6" t="s">
        <v>494</v>
      </c>
      <c r="C21" s="1" t="s">
        <v>1462</v>
      </c>
      <c r="D21" s="1" t="s">
        <v>471</v>
      </c>
      <c r="E21" s="6" t="s">
        <v>1528</v>
      </c>
      <c r="F21" s="6" t="s">
        <v>1469</v>
      </c>
      <c r="G21" s="48" t="s">
        <v>1516</v>
      </c>
      <c r="H21" s="55" t="s">
        <v>1535</v>
      </c>
    </row>
    <row r="22" spans="1:8" ht="45" x14ac:dyDescent="0.25">
      <c r="A22" s="13" t="s">
        <v>1486</v>
      </c>
      <c r="B22" s="6" t="s">
        <v>514</v>
      </c>
      <c r="C22" s="1" t="s">
        <v>1463</v>
      </c>
      <c r="D22" s="1" t="s">
        <v>471</v>
      </c>
      <c r="E22" s="6" t="s">
        <v>1528</v>
      </c>
      <c r="F22" s="6" t="s">
        <v>1469</v>
      </c>
      <c r="G22" s="48" t="s">
        <v>1517</v>
      </c>
      <c r="H22" s="55" t="s">
        <v>1535</v>
      </c>
    </row>
    <row r="23" spans="1:8" ht="30" x14ac:dyDescent="0.25">
      <c r="A23" s="13" t="s">
        <v>1487</v>
      </c>
      <c r="B23" s="6" t="s">
        <v>561</v>
      </c>
      <c r="C23" s="1" t="s">
        <v>552</v>
      </c>
      <c r="D23" s="1" t="s">
        <v>471</v>
      </c>
      <c r="E23" s="6" t="s">
        <v>1528</v>
      </c>
      <c r="F23" s="6" t="s">
        <v>1469</v>
      </c>
      <c r="G23" s="48" t="s">
        <v>1518</v>
      </c>
      <c r="H23" s="55" t="s">
        <v>1535</v>
      </c>
    </row>
    <row r="24" spans="1:8" ht="30" x14ac:dyDescent="0.25">
      <c r="A24" s="13" t="s">
        <v>1488</v>
      </c>
      <c r="B24" s="6" t="s">
        <v>565</v>
      </c>
      <c r="C24" s="1" t="s">
        <v>569</v>
      </c>
      <c r="D24" s="1" t="s">
        <v>471</v>
      </c>
      <c r="E24" s="6" t="s">
        <v>1529</v>
      </c>
      <c r="F24" s="6" t="s">
        <v>1531</v>
      </c>
      <c r="G24" s="48" t="s">
        <v>1527</v>
      </c>
      <c r="H24" s="55" t="s">
        <v>1535</v>
      </c>
    </row>
    <row r="25" spans="1:8" ht="30" x14ac:dyDescent="0.25">
      <c r="A25" s="13" t="s">
        <v>1489</v>
      </c>
      <c r="B25" s="6" t="s">
        <v>570</v>
      </c>
      <c r="C25" s="1" t="s">
        <v>568</v>
      </c>
      <c r="D25" s="1" t="s">
        <v>471</v>
      </c>
      <c r="E25" s="6" t="s">
        <v>1528</v>
      </c>
      <c r="F25" s="6" t="s">
        <v>1531</v>
      </c>
      <c r="G25" s="48" t="s">
        <v>1527</v>
      </c>
      <c r="H25" s="55" t="s">
        <v>1535</v>
      </c>
    </row>
    <row r="26" spans="1:8" ht="30" x14ac:dyDescent="0.25">
      <c r="A26" s="13" t="s">
        <v>1490</v>
      </c>
      <c r="B26" s="6" t="s">
        <v>576</v>
      </c>
      <c r="C26" s="1" t="s">
        <v>588</v>
      </c>
      <c r="D26" s="1" t="s">
        <v>471</v>
      </c>
      <c r="E26" s="6" t="s">
        <v>1528</v>
      </c>
      <c r="F26" s="6" t="s">
        <v>1469</v>
      </c>
      <c r="G26" s="48" t="s">
        <v>1517</v>
      </c>
      <c r="H26" s="55" t="s">
        <v>1535</v>
      </c>
    </row>
    <row r="27" spans="1:8" ht="30" x14ac:dyDescent="0.25">
      <c r="A27" s="13" t="s">
        <v>1491</v>
      </c>
      <c r="B27" s="6" t="s">
        <v>607</v>
      </c>
      <c r="C27" s="1" t="s">
        <v>1464</v>
      </c>
      <c r="D27" s="1" t="s">
        <v>471</v>
      </c>
      <c r="E27" s="6" t="s">
        <v>1532</v>
      </c>
      <c r="F27" s="6" t="s">
        <v>1533</v>
      </c>
      <c r="G27" s="48" t="s">
        <v>1510</v>
      </c>
      <c r="H27" s="55" t="s">
        <v>1535</v>
      </c>
    </row>
    <row r="28" spans="1:8" ht="30" x14ac:dyDescent="0.25">
      <c r="A28" s="13" t="s">
        <v>1492</v>
      </c>
      <c r="B28" s="6" t="s">
        <v>617</v>
      </c>
      <c r="C28" s="1" t="s">
        <v>625</v>
      </c>
      <c r="D28" s="1" t="s">
        <v>471</v>
      </c>
      <c r="E28" s="6" t="s">
        <v>1528</v>
      </c>
      <c r="F28" s="6" t="s">
        <v>1469</v>
      </c>
      <c r="G28" s="48" t="s">
        <v>1526</v>
      </c>
      <c r="H28" s="55" t="s">
        <v>1535</v>
      </c>
    </row>
    <row r="29" spans="1:8" ht="30" x14ac:dyDescent="0.25">
      <c r="A29" s="13" t="s">
        <v>1493</v>
      </c>
      <c r="B29" s="6" t="s">
        <v>632</v>
      </c>
      <c r="C29" s="1" t="s">
        <v>1465</v>
      </c>
      <c r="D29" s="1" t="s">
        <v>471</v>
      </c>
      <c r="E29" s="6" t="s">
        <v>1528</v>
      </c>
      <c r="F29" s="6" t="s">
        <v>1469</v>
      </c>
      <c r="G29" s="48" t="s">
        <v>1526</v>
      </c>
      <c r="H29" s="55" t="s">
        <v>1535</v>
      </c>
    </row>
    <row r="30" spans="1:8" ht="30" x14ac:dyDescent="0.25">
      <c r="A30" s="13" t="s">
        <v>1494</v>
      </c>
      <c r="B30" s="6" t="s">
        <v>655</v>
      </c>
      <c r="C30" s="1" t="s">
        <v>1466</v>
      </c>
      <c r="D30" s="1" t="s">
        <v>471</v>
      </c>
      <c r="E30" s="6" t="s">
        <v>1528</v>
      </c>
      <c r="F30" s="6" t="s">
        <v>1469</v>
      </c>
      <c r="G30" s="48" t="s">
        <v>1519</v>
      </c>
      <c r="H30" s="55" t="s">
        <v>1535</v>
      </c>
    </row>
    <row r="31" spans="1:8" ht="75" x14ac:dyDescent="0.25">
      <c r="A31" s="13" t="s">
        <v>1495</v>
      </c>
      <c r="B31" s="6" t="s">
        <v>1078</v>
      </c>
      <c r="C31" s="1" t="s">
        <v>1191</v>
      </c>
      <c r="D31" s="1" t="s">
        <v>1144</v>
      </c>
      <c r="E31" s="6" t="s">
        <v>1528</v>
      </c>
      <c r="F31" s="6" t="s">
        <v>1469</v>
      </c>
      <c r="G31" s="48" t="s">
        <v>1526</v>
      </c>
      <c r="H31" s="55" t="s">
        <v>1535</v>
      </c>
    </row>
    <row r="32" spans="1:8" ht="75" x14ac:dyDescent="0.25">
      <c r="A32" s="13" t="s">
        <v>1496</v>
      </c>
      <c r="B32" s="6" t="s">
        <v>1085</v>
      </c>
      <c r="C32" s="1" t="s">
        <v>1467</v>
      </c>
      <c r="D32" s="1" t="s">
        <v>1144</v>
      </c>
      <c r="E32" s="6" t="s">
        <v>1532</v>
      </c>
      <c r="F32" s="6" t="s">
        <v>1533</v>
      </c>
      <c r="G32" s="48" t="s">
        <v>1525</v>
      </c>
      <c r="H32" s="55" t="s">
        <v>1535</v>
      </c>
    </row>
    <row r="33" spans="1:8" ht="75" x14ac:dyDescent="0.25">
      <c r="A33" s="13" t="s">
        <v>1497</v>
      </c>
      <c r="B33" s="6" t="s">
        <v>1127</v>
      </c>
      <c r="C33" s="1" t="s">
        <v>1218</v>
      </c>
      <c r="D33" s="1" t="s">
        <v>1144</v>
      </c>
      <c r="E33" s="6" t="s">
        <v>1528</v>
      </c>
      <c r="F33" s="6" t="s">
        <v>1469</v>
      </c>
      <c r="G33" s="48" t="s">
        <v>1524</v>
      </c>
      <c r="H33" s="55" t="s">
        <v>1535</v>
      </c>
    </row>
    <row r="34" spans="1:8" ht="75" x14ac:dyDescent="0.25">
      <c r="A34" s="13" t="s">
        <v>1498</v>
      </c>
      <c r="B34" s="6" t="s">
        <v>1139</v>
      </c>
      <c r="C34" s="1" t="s">
        <v>1534</v>
      </c>
      <c r="D34" s="1" t="s">
        <v>1144</v>
      </c>
      <c r="E34" s="6" t="s">
        <v>1529</v>
      </c>
      <c r="F34" s="6" t="s">
        <v>1530</v>
      </c>
      <c r="G34" s="48" t="s">
        <v>1523</v>
      </c>
      <c r="H34" s="55" t="s">
        <v>1535</v>
      </c>
    </row>
    <row r="35" spans="1:8" ht="90" x14ac:dyDescent="0.25">
      <c r="A35" s="13" t="s">
        <v>1499</v>
      </c>
      <c r="B35" s="6" t="s">
        <v>728</v>
      </c>
      <c r="C35" s="1" t="s">
        <v>1444</v>
      </c>
      <c r="D35" s="1" t="s">
        <v>707</v>
      </c>
      <c r="E35" s="6" t="s">
        <v>1528</v>
      </c>
      <c r="F35" s="6" t="s">
        <v>1469</v>
      </c>
      <c r="G35" s="48" t="s">
        <v>1471</v>
      </c>
      <c r="H35" s="55" t="s">
        <v>1535</v>
      </c>
    </row>
    <row r="36" spans="1:8" ht="105" x14ac:dyDescent="0.25">
      <c r="A36" s="13" t="s">
        <v>1500</v>
      </c>
      <c r="B36" s="6" t="s">
        <v>738</v>
      </c>
      <c r="C36" s="1" t="s">
        <v>1446</v>
      </c>
      <c r="D36" s="1" t="s">
        <v>708</v>
      </c>
      <c r="E36" s="6" t="s">
        <v>1528</v>
      </c>
      <c r="F36" s="6" t="s">
        <v>1469</v>
      </c>
      <c r="G36" s="48" t="s">
        <v>1471</v>
      </c>
      <c r="H36" s="55" t="s">
        <v>1535</v>
      </c>
    </row>
    <row r="37" spans="1:8" ht="120" x14ac:dyDescent="0.25">
      <c r="A37" s="13" t="s">
        <v>1501</v>
      </c>
      <c r="B37" s="6" t="s">
        <v>752</v>
      </c>
      <c r="C37" s="1" t="s">
        <v>1450</v>
      </c>
      <c r="D37" s="1" t="s">
        <v>709</v>
      </c>
      <c r="E37" s="6" t="s">
        <v>1529</v>
      </c>
      <c r="F37" s="6" t="s">
        <v>1530</v>
      </c>
      <c r="G37" s="48" t="s">
        <v>1509</v>
      </c>
      <c r="H37" s="55" t="s">
        <v>1535</v>
      </c>
    </row>
    <row r="38" spans="1:8" ht="150" x14ac:dyDescent="0.25">
      <c r="A38" s="13" t="s">
        <v>1502</v>
      </c>
      <c r="B38" s="6" t="s">
        <v>779</v>
      </c>
      <c r="C38" s="1" t="s">
        <v>1452</v>
      </c>
      <c r="D38" s="1" t="s">
        <v>711</v>
      </c>
      <c r="E38" s="6" t="s">
        <v>1528</v>
      </c>
      <c r="F38" s="6" t="s">
        <v>1469</v>
      </c>
      <c r="G38" s="48" t="s">
        <v>1471</v>
      </c>
      <c r="H38" s="55" t="s">
        <v>1535</v>
      </c>
    </row>
    <row r="39" spans="1:8" ht="165" x14ac:dyDescent="0.25">
      <c r="A39" s="13" t="s">
        <v>1503</v>
      </c>
      <c r="B39" s="6" t="s">
        <v>790</v>
      </c>
      <c r="C39" s="1" t="s">
        <v>1456</v>
      </c>
      <c r="D39" s="1" t="s">
        <v>712</v>
      </c>
      <c r="E39" s="6" t="s">
        <v>1468</v>
      </c>
      <c r="F39" s="6" t="s">
        <v>1530</v>
      </c>
      <c r="G39" s="48" t="s">
        <v>1471</v>
      </c>
      <c r="H39" s="55" t="s">
        <v>1535</v>
      </c>
    </row>
    <row r="40" spans="1:8" ht="75" x14ac:dyDescent="0.25">
      <c r="A40" s="13" t="s">
        <v>1504</v>
      </c>
      <c r="B40" s="6" t="s">
        <v>973</v>
      </c>
      <c r="C40" s="1" t="s">
        <v>1019</v>
      </c>
      <c r="D40" s="1" t="s">
        <v>988</v>
      </c>
      <c r="E40" s="6" t="s">
        <v>1529</v>
      </c>
      <c r="F40" s="6" t="s">
        <v>1531</v>
      </c>
      <c r="G40" s="48" t="s">
        <v>1520</v>
      </c>
      <c r="H40" s="55" t="s">
        <v>1535</v>
      </c>
    </row>
    <row r="41" spans="1:8" ht="75" x14ac:dyDescent="0.25">
      <c r="A41" s="13" t="s">
        <v>1505</v>
      </c>
      <c r="B41" s="6" t="s">
        <v>977</v>
      </c>
      <c r="C41" s="1" t="s">
        <v>1522</v>
      </c>
      <c r="D41" s="1" t="s">
        <v>988</v>
      </c>
      <c r="E41" s="6" t="s">
        <v>1528</v>
      </c>
      <c r="F41" s="6" t="s">
        <v>1469</v>
      </c>
      <c r="G41" s="48" t="s">
        <v>1520</v>
      </c>
      <c r="H41" s="55" t="s">
        <v>1535</v>
      </c>
    </row>
    <row r="42" spans="1:8" ht="75" x14ac:dyDescent="0.25">
      <c r="A42" s="13" t="s">
        <v>1506</v>
      </c>
      <c r="B42" s="6" t="s">
        <v>978</v>
      </c>
      <c r="C42" s="1" t="s">
        <v>1521</v>
      </c>
      <c r="D42" s="1" t="s">
        <v>988</v>
      </c>
      <c r="E42" s="6" t="s">
        <v>1529</v>
      </c>
      <c r="F42" s="6" t="s">
        <v>1531</v>
      </c>
      <c r="G42" s="48" t="s">
        <v>1520</v>
      </c>
      <c r="H42" s="55" t="s">
        <v>1535</v>
      </c>
    </row>
    <row r="43" spans="1:8" ht="75" x14ac:dyDescent="0.25">
      <c r="A43" s="13" t="s">
        <v>1507</v>
      </c>
      <c r="B43" s="6" t="s">
        <v>981</v>
      </c>
      <c r="C43" s="1" t="s">
        <v>1022</v>
      </c>
      <c r="D43" s="1" t="s">
        <v>988</v>
      </c>
      <c r="E43" s="6" t="s">
        <v>1529</v>
      </c>
      <c r="F43" s="6" t="s">
        <v>1531</v>
      </c>
      <c r="G43" s="48" t="s">
        <v>1520</v>
      </c>
      <c r="H43" s="55" t="s">
        <v>1535</v>
      </c>
    </row>
    <row r="44" spans="1:8" ht="75.75" thickBot="1" x14ac:dyDescent="0.3">
      <c r="A44" s="38" t="s">
        <v>1508</v>
      </c>
      <c r="B44" s="39" t="s">
        <v>982</v>
      </c>
      <c r="C44" s="3" t="s">
        <v>1023</v>
      </c>
      <c r="D44" s="3" t="s">
        <v>988</v>
      </c>
      <c r="E44" s="39" t="s">
        <v>1529</v>
      </c>
      <c r="F44" s="39" t="s">
        <v>1531</v>
      </c>
      <c r="G44" s="49" t="s">
        <v>1520</v>
      </c>
      <c r="H44" s="56" t="s">
        <v>1535</v>
      </c>
    </row>
  </sheetData>
  <mergeCells count="6">
    <mergeCell ref="A7:H7"/>
    <mergeCell ref="A1:H2"/>
    <mergeCell ref="A3:H3"/>
    <mergeCell ref="A4:H4"/>
    <mergeCell ref="A5:H5"/>
    <mergeCell ref="A6:H6"/>
  </mergeCells>
  <phoneticPr fontId="5" type="noConversion"/>
  <hyperlinks>
    <hyperlink ref="G9" r:id="rId1" xr:uid="{EB7E241A-C6A3-46A0-8C35-D95D994E75B2}"/>
    <hyperlink ref="G10" r:id="rId2" xr:uid="{F1142939-8D4C-4C2B-9527-BBB2208C8686}"/>
    <hyperlink ref="G35" r:id="rId3" xr:uid="{6F6C699D-78CE-4EFC-8D6C-D7008F56B8B6}"/>
    <hyperlink ref="G36" r:id="rId4" xr:uid="{F4668B86-19F8-4E91-85FB-20436AEBFBC4}"/>
    <hyperlink ref="G12" r:id="rId5" xr:uid="{8CE70B42-282C-4DE4-A87F-C33B0F80D61A}"/>
    <hyperlink ref="G15" r:id="rId6" xr:uid="{B089E9EA-2137-4E21-B3B3-BEFF5F67B5AC}"/>
    <hyperlink ref="G37" r:id="rId7" xr:uid="{72398535-503F-486A-8F52-E8116A205C3E}"/>
    <hyperlink ref="G27" r:id="rId8" xr:uid="{A3385BAB-C9BB-4929-A9DB-512157A501F5}"/>
    <hyperlink ref="G11" r:id="rId9" xr:uid="{B2B197B7-09BA-4C6E-BF84-1D910E1F9E19}"/>
    <hyperlink ref="G13" r:id="rId10" xr:uid="{88AB2552-4AE4-4CC7-90DC-B9E10F9B0DE1}"/>
    <hyperlink ref="G14" r:id="rId11" xr:uid="{965DA0EE-D9F0-4744-A411-65F4DA85024F}"/>
    <hyperlink ref="G16" r:id="rId12" xr:uid="{A5CA7256-523B-4D76-B941-DE1B49607C8C}"/>
    <hyperlink ref="G17" r:id="rId13" xr:uid="{5F2CF3EA-853F-46DA-B9BE-C03878FBA168}"/>
    <hyperlink ref="G18" r:id="rId14" xr:uid="{7FEC7FCA-7F6D-44C9-B09F-F463DED9D37A}"/>
    <hyperlink ref="G19" r:id="rId15" xr:uid="{C4F0E383-A332-459D-8E1A-42C8A5CD25E0}"/>
    <hyperlink ref="G20" r:id="rId16" xr:uid="{4CB31696-FED4-4C74-81B1-EFD18293F7B7}"/>
    <hyperlink ref="G21" r:id="rId17" xr:uid="{FC280C5B-159A-4DF0-A70F-E844E25B3EE3}"/>
    <hyperlink ref="G22" r:id="rId18" xr:uid="{A5E4D8CD-CF77-4EFC-8502-5D1641FB6E55}"/>
    <hyperlink ref="G26" r:id="rId19" xr:uid="{161A2BE9-2D11-494E-A5C4-8831A1453977}"/>
    <hyperlink ref="G23" r:id="rId20" xr:uid="{41D59BB7-AD19-4A69-BFBD-91DB6F9BCD4C}"/>
    <hyperlink ref="G30" r:id="rId21" xr:uid="{4AB71932-BFBA-419C-93FD-BFFE23ADA12E}"/>
    <hyperlink ref="G38" r:id="rId22" xr:uid="{FCEFB873-7E4D-4E9B-B2E8-949631AFA543}"/>
    <hyperlink ref="G39" r:id="rId23" xr:uid="{B5C729F6-C0B1-46DB-B4E4-931234AB06FF}"/>
    <hyperlink ref="G44" r:id="rId24" xr:uid="{60F22D43-208A-4018-A1B7-0AB495149467}"/>
    <hyperlink ref="G43" r:id="rId25" xr:uid="{E86757BC-0A16-4B2A-A769-26CF0E71B263}"/>
    <hyperlink ref="G42" r:id="rId26" xr:uid="{D2839DE0-EF39-4CC1-9506-B81C2E65B7FA}"/>
    <hyperlink ref="G41" r:id="rId27" xr:uid="{665C0D7E-5765-49A3-87E6-1C83C6B0CB95}"/>
    <hyperlink ref="G40" r:id="rId28" xr:uid="{E7A55C1A-83CC-4C0A-8BD5-59B6137EA802}"/>
    <hyperlink ref="G34" r:id="rId29" xr:uid="{7A527C65-EEEC-4BA3-AC38-4B250308ADDF}"/>
    <hyperlink ref="G33" r:id="rId30" xr:uid="{565571B0-76FB-4F38-822F-8F4E909EB453}"/>
    <hyperlink ref="G32" r:id="rId31" xr:uid="{5CBFC90F-FC44-47A7-B8B3-B8B155BF235B}"/>
    <hyperlink ref="G31" r:id="rId32" xr:uid="{FD558B69-1B98-47E1-BCBE-4C47BA0AAF1E}"/>
    <hyperlink ref="G29" r:id="rId33" xr:uid="{1F90CDC9-1500-409B-A873-994D3BD6D495}"/>
    <hyperlink ref="G28" r:id="rId34" xr:uid="{CAE61B7C-1CF2-473D-A4CE-9720AC6DB1F2}"/>
    <hyperlink ref="G24" r:id="rId35" xr:uid="{83C0C1C6-AE6E-4A9D-9609-69DC9170806D}"/>
    <hyperlink ref="G25" r:id="rId36" xr:uid="{B4A54172-4802-497C-8DA6-85FB5A90CEC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2 c 7 4 2 5 a - a 1 f 5 - 4 6 d 8 - 9 c e e - e c 6 d 2 b 5 d 4 e 5 f " > < 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m I A A A J i A W y J d J c A A D I x S U R B V H h e 7 X 3 3 e 1 R X m u Z X W T k H g p C Q A G N y M C Y Y b G z j b L f T d E 9 3 z 7 T 3 2 a e 3 Z 3 Z m f 9 h n / 5 n 9 D 3 a f 3 p l 2 2 2 6 7 n Q N g M h g w G Q w I i a i A Y i l U r v 3 e 7 5 x T 9 1 a p J J V A 2 L q l e q W j E + 5 V 1 b 3 3 n P d + 4 S T X J w d O J K m A h 8 a L 2 9 Z T a D x M f k + C o t E I + f 0 B S i a T 1 N 3 d T a W l p V R c X K z P J C k f G H N T R V G C P G 5 d y E D 5 V B g a d 1 P 3 r S s 0 O j p K b W 2 t E o + O j n F 6 K Q 2 G A u S L D 9 L 4 + D j V 1 d X S / f v 3 a e H C h X T w c o g e r x u h 6 u p q I r e P j r Y n a X O L l y r 4 c j w e D 7 k 5 R O N E X x 8 / p 7 + l g I e B 6 + 8 H C 4 R 6 U A R 8 X n p u 8 y p K J u I 0 N J Y k b 3 K M 3 G 5 u 9 N 0 9 V F 5 e z g R J U F l Z 2 Q S i T E e c b I h G o x S M + M l P I 1 T G B A V A q K 6 u b l q 6 t J k i C R 8 V + 9 I / 1 + V y 6 Z T C 8 P A w F x L F o j E m e B E V B Y q E U H 6 / X 5 P L S 9 / + c J H C / F 0 F P B g K h H o A e J g 0 L z 2 5 m i K R i J A j k U h I 4 0 X a k M V O m u k I N B o h O t H p p 9 3 L I / w 5 O B 9 k 0 A c Z P 3 Q S r W k I C Q m y I R 6 P C y G m g 5 1 g S A e D I x Q K h 6 i x o U H u B V I U 8 f B o m M 5 1 d l G c 7 6 u A m a F A q B k A R H p 5 6 x o a H x u j v v 4 B q q 2 t m Z R E B 6 7 7 a V d b W O c m x 1 R k w / c U l 5 T o 3 N T A 5 4 z x + b d v 3 2 G J 1 U J F R d n J Z 5 B J L h N 3 d n a S z + e j 1 t Z W G h o K 0 o l r d w r E m g G Y U D 8 U C J U D X t u x g W 2 k E b F 9 z h z f T 8 8 8 s 4 t + 6 v G Q z 5 O k l u q Y N O j r 1 2 + w G g Z 7 p Y q W L F k i / 2 e k l 2 m 0 m Q S C d D l 7 9 p y Q E w 2 5 t / c + x Z I e q q 0 q Y 9 u r h E q Y U A g z B d R N q I T l 5 R W 6 J D u y E a u f X x b D w 0 O 0 Y s U K k X x J l 5 e + K t h Y O c H 1 6 a E C o a b C m r Z m a i j 3 U + + o l + p K o h Q O h + m 7 n 4 q o o s R D 2 5 c q C X T + / A V a s 2 a 1 p A G Q J h S C i l Y s 6 e + / P 8 A E f F o f J b p w 4 a J I k G X L 2 n R J O t r b 2 8 W u a W p q 0 i U P D q h w I M j Q 0 J C Q u 4 H V O z g t s g G E A r l x X b h P 2 G 2 D g 0 O 0 a t X j c r 0 j 4 Q Q d O n t Z n 1 1 A N h Q I N Q V e 2 7 G e B g Y G y e f 1 M E H G 6 X J f B d 0 f c V N b b Y x a O S i p 1 E 5 L W 5 f S / r 3 7 h Q S 7 n t 4 5 Q Q o d P 9 d B 7 l A / D Q 4 N U l V V B d 2 8 e Z t e f f V l O n n y F G 3 f v o 0 u X b p M Q 8 P D V F 5 W R h s 2 r N f / 9 e A A G Q K B g M 4 p 4 J r s 0 u j O n b s 0 w t J 0 2 b J l F O T v x r H i 4 h I 6 d f o 0 b d q 4 Q a Q i y k w A G f G Z k U i M 9 p + 7 p j + l g E w U C J U F z 2 5 e S y d v + u j J p h F p S G h w U U 8 5 n e j 0 y X F v Y p R q S u I 0 d u 9 H b m R F t H G j I g E a b S w W Y / K F q a x M e e I A l B 8 7 d o I W N y 2 i j h s d U o Y 3 f j T K 5 4 6 H 6 P k 9 z 0 r Z z w G 8 G I q K L B c + Y C e a H a b c k A p q p M f j l R f H Q H C c j l + + I c c L s M C E O l k g l A 3 V C z b T 4 E i U G k I n K B S J S o P f v H k j 7 T 0 / y i y o R + u i J 5 o i V F 1 i G e q Z E g m q 0 r f f 7 a M X 9 j x H X q 9 X y q 5 d u 0 7 L l y + j W 7 d u s x T 4 k d 5 6 8 w 0 p B w 4 e P E y 7 d j 2 l c 7 M H k H s 0 G K Q i l j a Z E i s W i 8 r L Y q C / n x o X L J S y y Y g 1 N j Z K X i Z S g F 8 C 6 B Z A w L l w u X 9 z 8 o o + q w D A 9 e n h A q G A A D f 8 R O l 6 s T n g K N h c f 0 9 s o 8 2 b N 4 k t 9 N 3 V A M W Z Q x 5 X k p 5 b o W y n T C L Z g c Z 6 9 + 5 d V u 9 u s a o 3 T P V s t z Q 2 N l J z 8 x J 6 / / 0 P + S 3 v 5 U Y d p 2 V M M i 8 3 z P L y M n F k T N a o c 0 F o f I y K W G 3 L B e M 4 l y U V / q e 4 R E n T 0 D h L L 7 5 X X A O O h 9 k O r K q u k W M A y u 0 B D o v 7 Q x G 6 e K e H o p F x f d b 8 h u u z A q F o / Y o 2 O t 9 V I Z K l q i h G G x e H p c O 0 v 7 + P O j t v k 6 f V k i a b F k f o 6 v m j t H H D O h o Z U R 2 r G J E A F Q + q E A C H B B o b v H a Z w D G 4 t 6 9 c u U q N D f X U Z n N M f P 3 1 d 1 R W X k q l L F F a W p r F B Q 6 H A N z n 8 U S c v 6 O c h t k O A + w N H b j V c Y O W L G 3 V u d w R i Y T 5 u g P y A o D k A Y n w U i m v q B D S A C M j Q f l u q I u w s / Z f L 6 L t S y M U 8 C R k J E j 7 c A 2 V 1 N R R s P u s n D + f w Y Q 6 N a 8 J t b x t L d U W x 6 j Y E 5 F G B a l z 8 u R J c R l j l M P X V w K p h o V j e 1 a M p / I G K I d T o Z h V I n j U F i 5 c o I 9 M x O k f z 9 C 6 t W t E F T x 4 4 B D t e G r 7 h E 5 Z S M g D f A x q o F E Z p w O u I f O 6 Z o r g 0 J B 8 X 4 C l F M i F 6 z D f H 2 W S + f Q L 4 9 u r y g Z j I U t b F o 9 S R W m A 9 t 8 o 5 / t 3 0 1 j v a T k 2 X + H 6 7 M j 8 J d T S R c t o e a N H b A 1 D J k i Q i 7 1 l L K U i + i x u T H E i r 3 v y x 3 T o 0 G H a u X N q G y g 4 M k K n T p 6 m D S z Z q q q q 5 D s H B w e p r q 5 O n 2 E B b n W Q s q Y m X Q p N h 1 x H T N g B + 6 h E q 3 y A k V S m U 3 l o c I A q q 6 r T y A W A V H 5 P k q I J N + 1 q i 9 C R z m J F R r + H w g P z l 1 S 2 o Z n z C y u X b a B l D R 5 R 8 9 C I M E J A n A n f 7 q U N i 9 J H O N j J x K e m 4 c i R o 9 O S K c 7 G 1 9 E j x + j p p 3 c K m Q A 0 P j T S v 3 / 6 u a h Y B l A H 2 6 + 3 U z h s l e U K Q y b c T 3 f X P U l n A v f Y w 2 q a Q d / 9 X o n D 4 Z D E I N P g w E B q h A b i k W B Q X j Y A 1 D 8 A k v r p N r a x i u J 0 s N 1 P 3 r E O K n G P U S g c I 1 / l J j l n P s I N J W G + h V e 3 r 6 e m 8 j H x d J 0 7 e 0 5 G F M A h g A Y J 2 8 W u 4 p m G Z M D t L Q 3 T N X z Y Q T d u 3 K A X X 9 w j j d U O S K A N 6 9 e l b C 8 A D p D a 2 t p J O 1 9 z A b 7 H e O 7 s G B z o F y L X 1 d d L f p y l 0 5 L m p Z K G + 9 + g C i P T N W B f e f h / 8 H 9 4 F q W l Z T L I 1 j y X / j E 1 h j E c W E K N 5 U l q q Q p T J B o j T 8 W G r M 8 + 3 w P X c L b i / A 2 r H t t I E T a u v z i v C L N 6 z e r U i I Y f T p y k 1 a t X 8 X n q W C 7 A S O 9 M 4 H 8 h 6 Y 4 e O 0 5 N T Y v F X Z 4 N H 3 7 4 8 Q R 7 C 2 R + a u c O a b R w p 9 + / 3 6 d G i c 8 C 4 M j A 5 x t i G + / e Z D D P A N I L 0 t Q A t i X K R l m N 3 f N Y S M 5 D u N T t o Y b S C N u j U X 5 Z s e p Y v o 7 P z l 4 P + R r c W c r y N l Q 0 b q S L d + L 0 5 S U v 7 V k Z F V U L t s z 9 U Z z A a p h P 2 Q i 5 k g k Y H l Y q k B 2 3 b t + m 5 5 9 / l r Z v 2 6 p L 0 o H P / + C v H 9 F v f v N u m l 1 i R 0 V F h c y j g q R C f P z 4 D + L 4 m M m 1 T Q W M p p g O I B 9 s K U h Q u 2 2 G c j y 7 U i Z W c G i A X t C k A q D + J Z J x e a 7 x W J J W t T 2 W V g f 5 H u a N D V X e s I 6 G R u K U i M d o X e U t u n L l J 2 n M a C i 1 u p M W 0 m I m D f b 9 9 z + g q s o q G m C b o 7 + / n 8 6 c O U u n T p 2 m 2 p r a l N q Y i f F Q i D 7 + 5 F N 6 + 5 0 3 J z 0 H g B o K h w E m D O I a t 2 7 d Q k W B A B 0 6 d I R 6 e n r 0 W V M D 9 4 K J h n / 7 6 B P 6 2 9 8 + o c 8 / + y J 1 f 5 k d v Z m A 3 Y R r g A 0 F i Q Y v n x 2 4 J n x W R a V S D / e s s E g 1 G l Z q Y E N Z h G q K 4 7 R 6 6 X I p n w 9 w f X H 0 9 O y 8 8 u Y w y h r X U n C E G w U b 5 P G O z + j J L R t F h T E O A o O 9 e / f R 7 t 2 7 u a H r g m n Q 2 X l T x u Z V V F R O S Q 5 x E n R 3 S 0 f q 1 a t X m R x P 6 i P T A y M s z p 0 9 T 1 u 3 b Z G O Y Q D f h U G s n R 0 3 J Q / J V V J S L H 1 E A b 9 P 5 j l h O N P 7 f / m Q / v D e 7 2 W Y E w D i f / 3 V t / L i 2 L r t S W n 0 k D 6 Z t h 3 Q 2 9 N F 9 Q 1 K H c V 5 A 2 x / B d i e g l Q y i L M U g n 2 F 6 x k d C d J A u I j a B 8 s p m l A d v 2 6 2 0 C v 4 q 1 f U x e h y N 1 F s 7 L r + z / w F E + r H v C a U x 1 9 C c f 9 y U V H c A 2 e o p c 4 n j g e 4 x z E M y N g 3 X 3 z x J Y X q n q b S 8 m p R Y X I F X N + Y n W t X i e x A Y 9 y 3 7 3 v a s W O b S I W p i D c V 8 D K A t E J 8 6 / Y d a m l u l s 5 k d B 5 / 8 M F H 8 v 3 P P r d b + s K g b v 3 0 0 1 V a u f I x s Q 8 N 4 E G 8 w / 9 b y 2 r k h f M X a d v 2 r U I o P A t D u r H R E Q o w 8 U E y f I 7 p n M 4 c h Q E C + Q N F c j / 4 b n Q 4 l 1 f W 0 N 5 r 6 n N Q j l D i T 1 I k 7 p G X S i B x i 9 8 u u T 9 b J 8 L 1 x b H 8 J p S r b I O Q K d 5 3 k f Y 8 2 S x p Y 7 d g l H c k E q W 7 d + 9 Q 2 7 q n 6 e a o 6 v e Z C a E w L Q L 2 C K Z F Z A O m P 0 D y v f P O W 7 r k 4 Q G S I o A g e C n A z Q 6 i L V q 8 W N a X g O R F A 8 Z 9 G u n T x y o p 7 C F M C Q F R c A x D q 9 a u X S P H 8 X m G 7 B g R A W L V 1 C p v 4 G R I s J T H e D 4 A z 8 C Q 8 p u f 0 k l V W Z y k Y M j N 3 x G j o k S 7 H M t X 5 L U N 5 a l Y T 1 W B E D 2 / f I z W t R S n G p I B h v W s X 7 + W X n 7 5 J Y p 6 K n W p a h D m L T M 4 7 k 4 1 E D v Q A L / 5 5 l t p R J O R C a i s r J A 1 H P r 6 + n T J w w O N F E S B t w 3 3 s O u Z X a y S D d G m T R v Y x j o q U 0 4 w k t 2 O u 7 f v p j q K 8 Q x A A D w P A 3 w m b K Z E A n Z m Q j p z M 4 F O 3 j R o A g K Q Z H G 2 T w G / V z 0 9 Q / w R t q n U u W 4 a J + W m z 1 f k r Y R 6 4 c n 1 F A + P U j g S o + 6 e X q q v r Z J G Y w c q 2 w A r C p 2 4 Z f U H G Y w O D / D / V t L G p i i V 2 B Z B u X z 5 C q 1 4 7 D H q H + M 3 f Z d P B s 1 G 4 n g j E z 3 P B r r 9 m 6 C q H T l y T D x / j w K 9 v b 1 y b 1 U 1 d T Q W c V F 5 I M F S J k x f f f U 1 v f X W r + S c r 7 7 6 h l 5 6 6 Q V J A 5 9 + + j m 9 9 t o r E 5 6 J w U B / H 1 X X p P e F Y T U n P D O v 1 z f B 7 h p i 1 b e S J S N c / C e 6 l a 1 n g O 9 Q A V I t x s 8 m T s W k 7 L 9 8 g + v L Y 2 f y j l A V N Y 2 0 p Z m N Y 1 a D 7 g 0 S 1 Z e p N 6 e d Q P a 0 w a E b A R q P W g 0 M S 3 w t c L X T n X j 2 m b W T A d P i q 4 o S t P e v / 5 s e W 9 Z M W 7 Y + Q V W V l W k d u L O N D z 7 8 i F 5 6 + V W 6 N 1 p K z R W j d P j w M V q 3 b r W 4 3 w 8 f P k q N j Q 0 i z Q z g 5 V y 0 C I N 6 y y Y l F R w 3 e E 5 G t b N L d w P Y U q V l 5 S l C A Z D o 9 s 9 E u r I 4 Q c G w V 0 t A f j m 5 h 4 g t L 3 1 G / i A v + 6 F W V C Z E n Y E d c f a e M q q n I x O w v C q 9 T 2 l 9 N R v / T Z O r c 5 M h y p J q i G 2 G / / U / / 5 V e e / 0 V a q i v f 6 R k A v Y 8 / x y N j Q z T i v o Y n e 0 u p 5 4 e N b w I a t z i x Y v S y A R g I R d I m b N n J l 8 r A s 6 G M f 5 / f y A w g U y Y d I n n C z L B N r N z E s N v M p / 3 S B g 2 l L H T 3 D Q a K 8 t a d 0 4 P e W d D v f T k O n n r o r J D L J h Q i Z m V m w 1 4 G x 8 7 c o h 2 L I 3 Q c 8 t D 4 p g Y G h q m k o B X 0 k / n s I K R H V D / 8 K Y + p w k N B L l R J b J / / U M D 7 m z M v w L w 3 b W b 3 h P v I x w X 9 f U T B + D C 4 4 g O 4 3 V s Q 5 4 + b Q 1 m h W 0 F R w u 8 l / g 8 9 K t l 6 w T G 9 A 6 j 9 q G v q q K y S s g L e w n 3 W B 7 A j V o 3 W + Z X 0 g 4 A q Z h a N B x O V w 3 z A X l F q O K A n / p 6 u 4 R M q L y D 1 / 2 s f u W 2 B B b e x u t W L a W z p 4 7 Q l U u X W E 0 6 I q u z G g T Y 0 G 4 s t 4 b f 5 I J K V v v W L b Q W j b z A t l b / 6 O w + c j T g b 5 m 4 + 6 6 X 0 s 3 k K i G x U V s P X U v S i R M n 5 Q U z G d C 4 M R 4 R H c C Y 3 3 X 6 9 I / i + c T z w 2 q z z z 7 3 r E h 7 k G w 6 g K D t f W r B z S B f 1 7 P 8 Y j K A c w c A p 1 x M R J f L T X F O J 5 P 5 9 U 5 n 6 Z w / P 0 + v W 5 a S T m g Q e F N u W m w 1 6 M m k k 0 F r a y v t 2 L 6 N V q 9 Z J b Z H J r q D M 5 s a A b X v x E 2 / N C L E m A Z S V 5 Y b w X P F r U F v S g 6 U l K Z f c 4 R K 6 K n n 3 8 h q + x i A U F g o B o 6 G / / h / f x E 3 P 9 z m e I 6 m D w t E u X T p i n g q R y O K r F h m z A C 2 5 / 5 r A d p 3 r Y h 6 R t w p Q n s 4 s j 9 z k 0 Y E Q u F 9 P h K p t t V g H v x 8 d e K s d c c O x n o 2 / s u 8 a g 2 8 U D R J P n d C J g e W + h O i x k 1 H p k z c u X O H b Y / F O m f 1 r T w s Z t L H N R V w N 2 f u + m U V p u k A r 9 + 2 l s l H x U M 6 H T p 4 h F 5 8 a U 9 q D c D j x 0 5 Q k F W 4 9 e v W p l T G r y + z + s p E w D O G C n y w P W B T 6 i Y C U j 0 c U + T C / 9 i B B V / i U S w 3 E K U i T 4 T K i v L D Q Z E 3 8 r a h o k j U N h C H z V 8 a G l W e v Y 0 2 C Z U r M M r A k O n 6 f e + s k W m 2 c H P A K 2 p e L m Q C Y L v 9 k K V L A C 7 u T / / + O d / v N X r z r T f o 4 s V L r P a N y D E M T d r z / L N 0 7 9 4 9 U f m O d f q Z S 5 4 U M T B H b L p X l C F T J v A Z + A E 5 + Q + N R / K m G e Y H o X a t W y n D Z 6 D q X e 8 K 0 V / + 8 z + o v + e O H I M + n 6 t 0 g v G N R S n t H b U 3 + i d X l 3 4 J w A 7 7 q X f m 1 w Q b B k 4 a O / D M d j 3 9 F D 3 1 1 H Z p 5 F u 2 P C E u d g O M I 0 T H N F 5 U I K W B c I r D m s a p 5 4 L J Z D u N b K q f E I t J B Q f F w M j k d p 6 T k B c 2 V B G r F h h G h K k U r Q 1 + + t 3 v / p G S F b n 1 H Y G E W P 7 4 m 2 + + k z c x V n i t q l K j J o 5 2 T j 0 i + 0 H w M F 6 + g 2 y r 3 B u e m R 1 n x 4 9 3 0 q U U R l N k v m z g J o c K i G c B C Y a X y 9 / + 9 n d 9 V G F B e V z s I w y C n Q p T 3 q u Q i f 9 f B 0 i z f P h x f D / U 5 m W L Z K m u x x 9 f y Y a 0 m j C H R g J V D b g 5 k L 0 B w s X 7 6 W e f i 0 o T C P h l r X I Y 3 w Y w s m X I z C w D 7 W e m M C 7 4 k K 3 T + U E w F k 1 X S B o a 6 m X g r t 0 t D h J A I u G Z t r S 0 i P q L 2 c b V I 4 f 1 G S S k x v X 8 1 D t x V a e p k E 1 T M F I K l d k X Z N V a 1 6 t T g + N V v s q y Y h k F g M r K r D D k G 8 o m u r r h c E A f y u u v v S q 2 E o i E / h o D N J b p 3 r 4 P i o E Z u s 2 H Q 2 4 6 0 j E 7 k h J z k w z w o j l y s 4 z e e v t N + u K L r 1 L P 7 t 1 3 3 x J 3 O b o M s I E B l o Y + c O A g r V 2 z l u I d 6 Z I q V 6 x d E B U H B W C v I x A p J a W 4 N Y Z m v o z G n A P X r q a W A 8 N j T Q v l T W r c 5 I C J Q 2 P K u E Y O Y + m g v n R 1 d c l E w P r 6 + r R p D X g j d 3 R 0 C p E e t Q P i V I b a N R n g c s e 1 H N f u 9 t l A 3 x i T i M l 5 p M M v 0 g W S L 8 K q 1 v h 4 S M J k 8 P p 8 5 P f 7 a C O T 6 4 k G a 4 G X X A F X e m b H u N S T J h J + k I Y t N T o O z S K 9 n p 0 U H C 2 h m h s q U 7 N s 7 W + + G z c 6 K F C s 1 L f L 3 V 4 K B o M y M g D 2 A C b E Z Q 4 D Q s O 9 X 7 J N 5 x 4 9 s A L t d P i B i T T b w C N C P 9 K o z a t 2 5 n a C V b 6 Q T F C c D P D 2 f f z x 3 0 U T o G S C d i 7 J G H U + D Q b G 0 9 V u e 1 0 J q T g I q T j 0 O 9 x 7 7 t b 3 4 7 i A 2 a A j Q b X G g q k g x H 1 9 / d T a u p R K / a o M k / F A J B A K a l 5 l R o f t o 7 C T p g N W X p 0 O A d v I 9 k e J Y L S I y k o n 9 7 D h m U I t 2 7 5 9 q 2 g C l Z W V 0 s l r H w U x H R a U K / e i f c t S U f X w 2 U i r A i m D D Y d D T g 2 O l V D P b 1 o l o 8 l R y X Y E 9 b p x p k f / 1 S e z D 2 7 t Y 1 s G k u l R e P K m Q y 6 e v o f x B m Z C P Y n s S C Z d t O u F 1 + n v n 3 y m S y x g x x C E v d / t p 6 + + / I a u X b 0 m i 8 v g Z e a d Q c v B a A 7 c j 3 0 k v w B Z e 2 v U 9 L q p h i Q 6 E o 6 1 o Z K J a M o O M l I K Y U l T k 8 T G G Z G t 4 r H w / + k c b Z l f C o 8 3 Z H Q a P Q S K p p F 2 5 3 o q a N W a V e K Y O X w j I K P l M V g 4 w c 8 R k u m 5 5 3 f T e / / l n 2 l J 8 x L 6 9 W / e p e 4 u Z U c t q s z d u L s 7 5 M n S L 2 U K l M J n S B W T t 4 l K O y 0 4 U k J h t 4 q u e / d S J D K A Y + H 6 t e v S I T n c v l + X W o B B D q m U 4 L f y L 4 3 O S d z 5 B m f v z s w l P R 2 k r U 6 B 2 r o F s u j M G E u R W w N u G o t 5 q U c T 5 2 K X 6 o I w L 7 D m l h Z 5 7 i v r c x + F c r n H R 2 s a o 7 S z d b J R + / o C + U J R p R m K h 2 P g S B t q 9 4 a V s r q q n U w A R k u v e G y F L L x S X B x I u W r v 8 N s R R D J q Y C b c U 6 x b / q h w t d d H o 7 b R B 3 b 0 j D x 4 5 2 0 2 Q N X K e F Q T M E 5 l M g Q J a O / 3 0 T F W h e t W 7 p I + q t U L Y t Q d V P O Z 0 O l 7 6 d I l r g e X T M C c C W r L E i I B M y U m 6 h R 8 0 n J K C j p u q x 3 x n R Y c K a G S 8 X D K V W 4 P 6 9 a p B U e A D R s 2 0 M D 5 v w q R L n V P f N v b 1 Y / E I + p z s s P + f Q Y X u 7 M P I c r W d / Y w y O X u B o Z G q L w u f R X c c c 9 C 6 h 1 U E g V T U b A M G R w 7 D 7 L g D J Y P O H T D L 9 0 Y U C l T 1 5 T i F p f I r z o S n 0 0 j 8 m c E E w o 3 4 K z Q 3 n 4 j R S I A 8 a l T P 6 a N i j h 2 7 D i V r n h N 5 y x g y M z m p g g 9 s 2 x 2 R n 3 n C k 8 W K Y i + p m z N B j v N z y Z y a Z o 9 n e f J X Y e l k 9 P R F a m j C P N 7 Z K h P V O l P P / 2 C 3 8 Q u k X p 4 W e W K 8 Z h L i I S t V N F t U F u a T a f j y k E V 8 x 9 1 z V a d O y U 4 T k J t W b m U l i x R j g d g 3 9 7 9 U s F P P L G J l l R Z h j x m q 7 a V W p 2 Q F Y G E L J 7 y H I e a k o R M y f 4 5 g c a U C z D n 6 u R t P 6 1 s m P k o + Y d B T / d d i r k m 9 k V h U O 3 3 1 4 v o 2 K 0 i e v L J L f S H P / x e 5 j 1 h D h S Q q 7 c P 6 2 w A / W M e a q 6 O i d d P y v i x 6 K p M A 7 y P t + 4 4 b 1 d E x 9 l Q F S X + N H W v v q G O 9 u 2 b 6 I B o a 2 u j 1 u a F t F t P Z 9 / a E k l T u 7 J N Z / g l Y B + w i v l N Z s r 8 4 s r 4 r H r 6 p s M r r 7 9 N F a z W T Y Z A q V p e e j T i o Z j t N H t 6 K j T a 1 F j Y j p B B E b k 9 V K w U a 1 i Z k b F Y W t 0 7 I T h O Q i X j s d Q w G f R D Y a d B j B D P B C b K Y Z i R b 4 7 f I f r D B l n 1 w x u 7 1 z a / C e R v Y o k L a T o b c L u y i A E b K o q S t L U 5 M u X 3 Y R j U 0 c 4 H e x G h L 8 p g Q U W M v K y d e 1 z 4 L r 6 u t E u z M k 4 0 o 7 g G u e Y c F O D a x f r g H 3 3 4 s b j J s c 2 / W S z E D n Q + Y r 4 P N k T D W D 6 j I g I T O h h / Y W C Y 0 X d X L X v E L B Q J z H Q d i 8 k w X V e B 6 k 5 Q 9 u V k w E D d 2 c C F L r + o t v U s t a x P x D 2 z 1 q E y W p t A z q p 7 J 4 T Z e U I / E x o q y 2 Q E N P Z w e u v t X 7 F 0 W k 4 3 b q i l f e 2 E M V i 0 a B H b V k 8 I 8 f 7 8 5 / + Q c 2 A Q G / 1 / r g I D V g 2 g + l m 5 R w t D a n j 0 H i V w P 1 D D 1 y y I s d 0 L W 5 H r D r + o Q l 2 N I D f y g 0 O T 9 V v N T T j K h m p b V C / L W 0 G X N 8 D I 8 a m A U d J Y k + 6 f / u l 3 8 n 8 H 2 n M j U z a v 3 M + F u l J L K k E l n K 0 r s Z 7 a 5 P j 6 I n 9 / / C f a 2 R J k W 3 V 2 3 f c G d S y Z D n c o 1 X F Z H S Y 5 p n g k Q N o 4 O 7 p 6 R t P a w F w P j p J Q 4 0 F r k 2 f j l L h 9 + 7 b k p 4 J d e s V y 7 H O K / w x 9 U 5 P h / q j q i E a Y z S F S u R A z 4 f J S Z X U d / f n / / F 8 K X f 1 I l z 4 4 s L H 1 h k X p H k t 4 W M f 0 i P d v f 8 I L D o z C 1 e k r 5 C j K Q h K 5 i P J c O A Z 8 V 2 g 4 z g j V N R M X s K + v n 3 p l V z g u j E T D i I k H g R m 5 n k / A V p 5 w W 2 d 2 O M M m H X d V 0 j v v v k 0 v v b j n o V d p w j w o 2 E r 2 r z E 2 7 K E b R a o T 2 / B I Y l u G f 9 V U F 1 X / T g i O k l B J P c D L L n G K i y f v X M R 5 Z n 8 j I N u I i V x g h i z Z p x 8 4 H V g n c P e y s P T N Y f d B O / C c q q u r U t v T b F g 0 8 6 m 0 k X C I g k N 9 o g Y B I D C k l R 0 h F l w y p E n / g E E g u Z X j H 1 t d O w G O W l M C D / d L m a 7 N e Y 0 T P 5 y S 7 V s M T A V g O S y 7 r f U g K w V l w r x Z b R / r W M B j Z 9 b d w P 1 g Y 7 T J M N M x e 0 D k 5 j 5 y 3 / l W P L I Y x Y K X E m Y I 2 5 G i D r 6 a 6 w 1 V J 2 c g I Q E Z B g o d E l z 7 z l w 2 l z 2 n A e 9 J o y 8 q u 6 o f P 3 5 C 1 j r A 8 s B Y / 6 C n p 1 e c D 9 j C 5 e h R t W 1 M 5 s q v M x k m k w v Q y I w n y s m A R I C k A j D V 3 k x + b K 2 J i c M A G A q 5 W K L l 7 h k F Q S H 1 8 F L D B n c l p e V 0 o C N 9 l w + 8 + N R O H H H Z V y o e i 8 o W o 7 F Y h G K s p k s c C X N Z m L Z s X O i Y l 5 h j b C h M 2 V i w Q C 0 u j / X j s H m z z + e X 5 a 6 w e g / 6 o n w + L 2 3 e v G k C m T B U Z r Y B 3 d 7 p Z A I w J O r s X e X 4 8 L G J a W w m + 3 q E Z T O w I b E B u C E o R q p j u Y G i g C + N T A I t h U A s F T i L H / k q d U x K O A 6 H Q e y J b W I u B s e o f L V l X D F a p w c w 8 a 2 8 v E w 6 b 9 E o Q C J M 6 b h 3 r 0 u f o Q B 7 I N f h M Q + D M v / P 8 C W P C F h E p d 8 2 I H f z 4 o i M J Y R U h 5 o L a a x 2 0 8 i O k a B S u b F e 3 6 a m i K w q C 2 C r H L N R w a I K y w U v B N J k Q T D k Q V y u d + l Q Q Z 0 b H G G S Z 2 k T c z E 8 g H b 8 y 8 A 2 4 F 9 w 4 e p d W R y x u 7 t X D b L U w B p 7 B l i y + E E 9 e z P F i H Y D 2 3 c 5 d A r w Z E / d 9 t O o X l + j p j R B S 6 r i M r Y P n e C H 2 z 3 U H M C O g 9 n v b V N d N 1 X 6 g t R W G 5 M F c d B X 2 N 8 / k N q C F D B z 0 w y E M P J 5 i j x e l x q f O c z X Y I 5 J z C E U / n k H C j 8 M 3 G i o T v h J u n 2 p B w x s W r N U v E T Y 0 d 0 O s 6 I R 7 I H Z c E T M F J j x C k B 9 c g q W M h G A s / f S + 7 w w t s 8 H a e P y 0 P G 7 l R N c 7 A a o g 8 6 T n 9 A n H / w n 7 d / 3 v X R V c J X R h o 3 r 9 R n p 0 + U 3 L 2 a V E P X I w e 9 h I v G P x 2 0 N e D b H Q D b E y T g W c 3 H G j 2 M k V G O F p e 6 Z v i V 3 b E T s J j v M c l i 5 r C z 0 K D F b a + n 9 H L j R 5 x W 1 D k 3 Y f t 3 I b 2 T 1 b / 3 i K J W W V U 0 x H t B F v / 7 1 u / T b 3 / 2 G 3 v j V 6 z J 6 p a Y 6 v c / Q D P f a 3 h K W t Q k x W B f u e L w U Q Z r l d V E h F p Y p Q 6 z I p U g 2 N G Q t Q j r X 4 R g b C q P M D b o G 4 2 I X 7 b 0 2 U Q I l E 0 l q 5 w Z S w M w A J w s 2 v M a L S I Q D A 4 + + s j h J v d N M y d e n T w u Q 4 / Q d r 8 T 4 v t O 3 u Z 6 E O E n q C a K S D Z H S w x h m F 9 j a w l w O j p F Q A 8 N q J V i g w h + h 7 7 7 b T z f P H 5 C 5 U X Z 0 d X c X C P W A w G x m 4 F j G I p t w o Z c F J n e 6 Y G u d q Z B y C j E 5 n m o J y b S N X a 1 q B k B C p F C C 7 g 2 p N S s 2 s U T c 3 h y i M l 9 c X o 4 4 h i 4 R p 4 A J l U G x O R p C 2 D 9 S 4 8 T p i 7 R 9 5 z P 0 0 i u v M L H 2 6 l K N H H f d K G A i q k u U v p d t N v N 2 v W H b T J Y O M 7 B 3 W 4 A 0 O 1 t D 9 P 3 1 g K R L f Z b t h J E w J 2 9 h D b 8 E R Z l M J d r j V 1 M D T 2 H 2 d j H X g t i Z T g j Y i R x 2 E 0 I 0 x N K K Y 0 x t 2 L P n e T p z 5 g y f o T D q S 3 d S F J A 7 M C i 3 Q c + / s r 2 / U t i y J E L j r B a W + B N T j q y Y D K Y r S g Y b a c k 0 I v 4 J T S g J C e r o 8 / D 3 E K 2 s x 8 6 T E G / W C r N z P T j G h o r b V D t s s + K n k A x a B c F W r 1 4 t 5 R i 5 U M D D o S f o Y f U u K e t I Z K K q O E F P M K k w E h / 2 1 k J b 3 x L W 3 e s c U P v 9 2 i c i 2 n c x 3 M W S 6 U o P S y D b E g Y g z O K K K D 3 R F K J t r A 5 C z S s P x G n z Y q Q T t K o h Q s V F r P J l t I e 5 G h x j Q w 2 H s L 4 A r p r V j q a m t E 5 e D I D 9 / v u D 0 x r P B e Q G r P c O p 8 F + V s u y w Z D E v v n b 7 U E P X e 1 V W 5 V i q r w Z 6 n W w H Z t 2 K / J 8 f 9 1 P y + s i X J d w M D O p Y C N x w M K a J z q 9 d O Q G u k Y S d K W b m y X H I J 7 H F a e K S m v f r r k O 5 9 h Q U c v L V 2 L r v D X Y u X M H n e t 8 8 F V y J u t j m c / A C B T 7 1 P y Z A q S C 1 m B J o y S T z k M 3 + t w U Q P 8 T S M M B M Y 4 Z y Y U 1 + S 5 1 e y S P U F Q E Y k 9 s E 3 M x O M a G s v t m / f 5 0 S Q T J h T 2 e y J 8 + h m 8 m Q M U X M B F 4 L r M y s F g T 6 j Z L I 7 j I i 7 1 w O C g C G W + e I R W k 0 9 A Y P I A q 7 5 H h B x P b x F w M j p q + g W k a R u 3 L B u j 4 M 4 U 3 Y 4 5 O A d m x 9 1 p A 3 N 8 P t v 2 P I U y C 4 q x L I u 4 d c W m V T 0 k p k U 4 I n F 7 B a q G c G 4 t z O d e P r Q 3 M 9 e A Y G w r A V A A Q C m H / y Q 5 d a o F f a D N G L M c F K O c 7 4 I i A + x v b / 2 D B f 8 z E n X x X D 5 T b A n 5 F 2 i i p Y 4 h k S K Y C j o F A C b r c 5 Z Y Y I 2 K C o Z m / J H 9 J O M a G Q r D P z m 1 q q J i w a f J U S 2 A V M D u o L k n I G n s Y 7 L q L i Y W p G s 8 t D 8 u 0 D 4 S W 6 r j 0 W e H l Z o J I I E 0 c l 4 5 T t p O R T B y Y R R L j G F O K 7 v f d p / s Y Q Z G l L c z V 4 B g b C q G s r J z / K g z f v 0 l N Z e n 7 R z 7 I z N I C Z g a s u w 6 X + b D u / M X q U M y Z F F b U R 6 m P z y m X k R V G 1 d N S i d P o / l D S K S k 7 G w q x N I k g w Q z J o l D 3 k l 6 q r f R k b Q t z N h y 8 e N 3 + P O Y 0 v M y Y x 2 p L Z I p G c G S M Y t G w q H + Y c 4 M K A m Z 7 Z m 4 B u U G G L X F A N W D E R T D k o o a y K A X c G E I U p 1 J / j D r v E 7 V W h + k 6 x 7 f 6 i f r u X a P a h s U 0 H s a M X T N b F z N 1 I 6 z u h c m T G K c N G 5 d R X U O t + h I H w F H v 9 B g b t J h v A x L d u n l T J h W e P 3 9 B j k 3 l r M h E w U U + + 8 D I C v R d w Y d w f 8 Q t o 8 g 7 + 9 x 0 u d s j L v D j n V 4 a H C c 6 0 O 6 j 2 w M u q v Q M U a k 3 Q u E o J B M C i M c x d k 6 U d J w / I + k o M g G O s q E Q a m q q p R N X 9 U 0 Q r V u 3 l k b H r Q l o O 5 u H p E K m A i q 9 g E c E 0 R R s q p 5 R 6 T i 0 V C n v H Y I / U E T u i l Y p F x V Q A t S 8 B K u C 2 D t Z k S p b G 5 j L w X F W B / T s Z c t a Z b 0 C V F h p a S l 9 f v S G 7 K z X 3 d 1 D J 4 6 f I L e 7 M G L i l w E T C H 9 h C 2 k S S d C k u t D l k R i j z e 8 N w W 2 u y n H O g v I I F X n i 5 G I S 3 R 7 A h x h C O Q u O 2 8 4 m x g / / 7 L k L s q 7 5 u X P n u Q x r H n h E / Y M X 8 J l n d s 1 o h / I C Z h H M J i O B U k F I o y S V I V h E 1 D w l j V R Z n A l G t L w 2 R C v r + U X J + Q p / l O r r K y f U / 1 w P j m t 6 l 3 t G a O V j K 8 j l d t P N m 7 e k 7 K 2 n W 2 X q e 2 V l p e Q x y 7 S A n x s g D S S T G t 0 g f U 4 g k y a W p H V Q x 0 1 Q t t P G h V h t K c F 2 E z p / 4 9 R Y G q E d O z e o j 3 Y Q H G d D I W A 5 M V T G r 3 7 1 O u e J 7 n V 1 0 d W r a s N l I H P E B N 4 c d t i 3 i y l g d g A y i c S B q q Z J Z C d P K m 2 O S 1 5 1 5 J b 4 Y u J O B 5 G u d D O t 4 j G K x J x n P y E 4 U j k C H f D w 8 R b 8 5 p v v q N a 2 u k 4 2 i J 1 s w z N t z t o i Z a 5 D S S Z F E i O h J J 0 i l i I O 0 k I q D h h F v m V x i N N x W l k X k v q E 6 1 w N N 4 r T t V 5 n 6 u 2 O s 6 E Q r v W H K T S u K g O b q Y 0 m S q m s r J T u 3 r 3 L x / k E x m Q 7 8 W E l H 8 B M 9 y 7 g 4 W D I J A N Z D Y F s x D H B S C T E L o r R 2 g W Y A h + n q n i H R S Z 5 S c a p u T J M r 7 / 5 7 I R 6 d 0 J w p M q H + Z u o J F T A 4 2 s 2 U f u F Y 1 R T U 0 t X r l z l 4 w r x S V b o M f v I P p u x Q H 4 B M 0 e K T E I Y R R Y 7 e a w 0 B / H a q f L W 6 g h 5 2 F 6 K s T R a u q i W Y i A U B 8 S U i J H f H d W b P E y s + 7 k e n C l X G Z i u c f D g Y W q s K 5 f d y W / d u k U D / f C 3 8 m 3 x q w L D Y + z A z h n P L r N I 1 G W b H F f A z C F k g i S y S S Q Q J k U q l K d I p W J 0 2 l Y G l C R C g I R C u S E T l t W G p 6 8 r 6 N y 6 c R 2 + 3 O F Y C 7 2 l F F P g 3 e I u R 6 W Y r W s w z f r m Q H q l Z O 5 z h N 0 g j n T k v g B + A R Z S Z B K y m F i T R g L S O n C 9 I I Z K 5 3 P H q M w X Y Z U u R L F o j M K R i J A o G o n K T I L x 0 L j E 6 3 a / h r e i / j Z n w Z E 2 l A l D Q 8 P S o Y u 3 m 5 s l l r G f 7 D u O T w a z g 1 4 B M 4 M h U 6 Y 0 S t l P T B 6 j / q X O 4 f p B v G H h O C 2 t i v D L T 0 m l s Z G g l k 4 x C Q k u B 8 F c m F C Y U d d O C Y 6 0 o U x I F F f K d j b j Y 2 N S G V 1 d 3 T J t G 5 h u b B 9 2 1 S s g V 4 B E O o A g t q D U N m 0 f i T Q y x 7 R k k j h B x V 5 F G B D I q H i + A G s W b E c h i K T i s K D t c f 6 + 9 H p 2 U n D 0 a z o Y c 8 k e R N j K B n s M Y b + o n i C O T N R i c 9 2 s u g A N Q y A J U q D J p C S Q R S Y t h V A m k k q V S W A C 4 V w M I 1 r T q F z j 4 o A A e a J 6 P y h I J 4 5 H R 0 c l X r Q M h H I u n K / 3 + I q k k j D q f N G i R d R Y h o G V i l B 2 K W V f z q q A 6 Z H 2 S m J G K Z I w m U A a I Z G N O L Y A c q l j c f K z z e S l G G 1 Z P G 6 R i Q k k U k r I Z C R T V F 6 K p Z U T 9 1 B 2 G h x t Q y E M U U B U h r a 2 N j p 0 6 L B U 1 r o F a u A s Y C e V L i p g B s B z F P s o g z Q i j b Q E E u l k i A S y c A y p t H 7 R O G 1 c p P o L I Y k U k R S x 0 G 8 l Z I r G K D Q + L v G q 7 b s n 1 K / T g q N t K B O C Y 6 i 0 B G 3 b v p U 6 O 2 9 S T X F E K h 1 v U z t w w w V k A 9 4 0 H L i R G z V P p R V J D J m M d D K k M i q f y i s S e d 1 x 2 t E 8 T l u b x j n L N l O K T J x m A o F U d / v D m k z Y + h O 7 b h A V l Z b z 3 4 l 1 6 7 S Q F 6 6 u U H E N 9 f f 3 i y u 2 s b F B K m t x B Z O M K x G V b a T U T L a Y m U / T 6 R V / m E A 2 U o k E 0 m R R E k i F l K S C l N F p k M n r i l N D a Z Q 2 s 1 Q S S W Q P 4 n h Q Z E L d 1 J a Q 1 B X S k U h U p N P 6 Z 1 7 S V + N s 5 E 2 z 8 Z b X U E d H h 1 Q S d h 5 f W q V U D a W S K E k 1 k z 2 j m I v z C z Z S K c m k g k U a k z b k 4 j Q T B M 8 X 4 / K Q x p A h I R C X C X n E 4 W D S K s C T B 5 t J g i b V g q X L 9 U U 4 H 4 5 a l 2 + q E P a V 0 I K F C 6 S C K i u r a P 9 V D 1 d k V C p T 1 B a 8 h h n 2 R f D N M K Q C h E + K V C n S q F i 9 k C w C Z S u D i r 0 Z j g c u s 8 j E s Y 1 M 4 o T Q B E I M d S 8 S D k m 8 d O 2 m r H X q x C B r c u b L T 9 B X L W 9 A 7 G J Y N X Z a K h R T A e B Z k r c p v 3 n 3 2 p Y W t m + k P J 8 g k s g E J o U l j R R J Y P u k C G M 7 p m I T F K l A o J Z K b C C g y C N B i G S c E J p E H C C V g s P D l n T i 7 9 n 2 y j u 2 G n T + T 1 5 Z C p h 0 C O M X p G p r a + X K R K + 8 q t h E w s R x + v p K Q L Z M u d Q 9 / z Z m E 0 l t I 5 L q O 0 I w B F L P y C J Y e r m R U l L G a b j G L R K p W J w Q i E E k K Q O Z Y r J s g d f n U 9 K J A 2 J 0 7 u Y T 8 s 7 0 H i + p F 5 W i 8 + Z N 2 t E y J o Q S K c U V i t g 0 i J 9 6 5 9 v g W C W R J N Y / x h 0 u K r H E I I 4 J N o k k z 8 w q l z y e J a e x a p E Q S Y h j I x P n J Y B M k E Y c 8 P 9 I Y + x e N B K h 3 e / + Q V 1 a H i F v b C h 7 G P N X U R X b U V j j T b x L r G K I p E L a R i o x v q W R 5 S 8 s 1 c 4 W c 8 O 2 C J R B l l T g v H 5 O E l J p 5 Q p H 2 o N 5 T Y 2 W V y + N T P y s F Z m U A y I c C S s y c Z 1 g U O z a H b u z 1 p 3 T Q 1 7 Z U O b H w 2 o E p n e M j I 5 y B W c h F a c t 2 0 q 9 a d F Q 8 o p c Q i T c k 0 W a N G e C P Q 2 y G M J I b C O T i U 1 a n p k i E K S T 1 6 W I o 4 J F J E M m c U A w g X C + k C k c 4 b r x U u 3 C J b Y a y 5 + f v O 1 t i V c 3 y W p I 9 S U h r l x D J s Q W s U z D s D c a e X O b t 7 o Q z E E k w / X q 6 0 4 t y q / z i l g m 4 F 5 1 W u 7 d l G X a T j r o Z 5 S S 7 j q 4 k p p E n D a 2 k q X m a T L x M 8 c 5 U P N A J k z P 2 P n m b / U F 5 x / y u v s y W d t M T e U h r m h I q X S 1 z x D M S C p j R 6 B x o f E Z I n F b n O O w k Q Y 5 x P o e L B s p k y Q 6 D 2 L Y y 4 1 3 T 5 f L y y Z 1 X E l y p e 6 p N B w N S u J b U i m T T C P B I J 2 5 n a T g O N S + K O 3 5 x / + q L j t P 4 T p + n e 8 2 j z E 2 F q V z F 3 v J 5 f a S x + u T e V N u T q v Y L Y t i I o a H E J M V E S T v Y g H O a f 6 j 0 1 C S f 3 m A M I p E K q + g M n I M h N J B n Z c Z b B J Y i K f L d N q 8 U I S E J k a Z E M k Q U 8 W t V W G q D C h 1 z k g o k A x k g h f v x 1 u s K U B C R U J U 6 g 3 R a + + 8 R m V V U y + o 4 3 S 4 T l y / k 1 Y 1 + Y h L V 3 p o c D i i S c V k S h F K B 5 m c q I k k k 9 s M u Q y Z V J p V Z A b y K j a w s l b Z b A O N X S d A E 3 B F x a k y f Q 7 S O s g Z I I M c 1 + W i B u o y E + t z 7 G R C b I h j S G W l l f T C h E G M 3 z O q n k g m T l + 4 w y 8 y 2 Q A A k i r M c Z i 2 r W 2 k 9 b t e k M v N Z 8 w L Q g F H T 3 S y u s J G I x v E H o + R V J p M W k o p y Q R S W Y R y c w w G G X J J G s S R X x U r S C 4 t P z t A w 1 e x + s U f + a t i O a h i l c Q x k 8 e 5 m j S p o P M p Y q m 8 n U w m L b H J 2 y S T U Q U 3 Y d w e y G R z R v x 4 2 y X E g p o d j Y B M E W q r d 9 M L v / 4 9 r j j v 4 T r R P j 8 I B R w 6 3 E 5 J F 0 h k k 1 J 2 S S U S S p H J r v a J 1 E I P g y G U D o C K U S 5 Z j q x 0 O l C Y + a h t Z R m H u L m b h P x R E W J O 4 Z f T U o 5 Y f k 1 a x R L k A N I g C M d p 0 k m n Q R I 5 h n K T t 5 M p w 1 G h 7 S y M 2 4 O 6 B 8 l 0 s y 9 J X U N 6 N D m k U k o y R W Q L o j / + 9 / l B J o A J d R c 1 M 2 9 w 4 O B V v m t N K g k W o d I k l S Z W G q m Q F s L o t C a T i p G U o 0 i Y X 4 2 0 j I X U k + c G r V P c q n V C l 0 o W j T 8 z V u d J z E E I g p N N W g e V z y A R Y i G O z o M 8 Q i K V t 0 h k k c p O p s f r Q + R z M W m Y T C c 7 X e L U E T L B g y p k w j 5 P Y S H T f / u 3 f 5 b r n C + Y d 4 Q C v j 9 w R U k q k V J Q A Q 2 Z D K G Q N 6 Q C Y X S M P H 6 k D C T R M S M z N g x S W V M 2 G b g h q 0 g D R E i V W m k Q Q P K I d V 4 V c G w F K U 8 r A z F 0 n F a m 8 y C N z g u J h F T I g 0 i a U F r N Q 4 y 1 8 6 I c g 0 T w k q o O X Y t M R j L N N z I B r h / m I a G A v f s v 8 d 0 z g U T t Y 5 v K R i g j q Q y p Y E c p E q k Y L F F 5 n Q Z h 5 N f k G T h m g z l n A g w h J K O B R q 4 S + l f F k k r F S K i 8 p O V / d D n S q a B J Y 9 J 2 Y t m I Z J H I T i p L K t l J Z e 9 + k G 6 H l J q n y O T z e u h P 8 5 B M g O u H G / O T U M B 3 e y 9 w E 2 T C G P U v R S o l o V I x S A J y I c 5 G K t A l F e O T c V x y y E h a Q S V M V j 1 4 2 + N P J d H o V S x / V S Y j V i T B K Z z S a R W r o E h j l a m 8 I o r O p 4 j D e R B G l 1 n E y i S S S p v O 8 Y Q m l X S c i 8 0 U p U C R n / 7 4 r / P H Z s o E E + o e a m f e Y t / e c x R L 8 I P Q 6 p 8 Q S l R A T S g m k E g r E C l F K g Q r z X 8 U e S Q J u k h O 8 v q P T q p 0 N k j j t w O N X y X 0 L / 7 o M o l 1 u Z A E p S q W t I 4 t E u m 0 T T o Z K S T E m Y x I S G s y K U J Z J J K A t E i n C J d H q b y 8 j N 7 7 4 2 9 w h f M W 8 5 5 Q w P H j l 2 l w K M y E A Z k s S Z U m p Q y p D J F S / V U g C d I I + D S V F q B M J e R 3 W k h N q O p Q S Z P m G L 8 m L 7 E i C s 6 R H 5 O e E B S B Q J T M / A Q i S V 5 J I S G T I Z Z I J U U i p e I Z Q i k 1 L 8 k 2 F X a V f P m N 5 + T 6 5 j N c J w u E S u G L L 0 / x E 7 F I 5 R I P Y D Z J Z Z F J y K N j o Y 8 p Y 6 i 8 S g k k q 9 M T g M a u k w K T V 4 U g Q S o G I V A u S Z P G + S Y o 0 l h l m j T m m J Z U E 4 i E d B Y y m e F Z a Y T S k s n D z + J f / v 0 9 8 s y n R T i m g O t k R 4 F Q d n z + 2 Q n t A T S E y p B W E w h l E U s R C T E i j g 1 5 J K 0 h B y e B 1 A Q 3 d s k w Q A p E Q h g T g w y 6 V N K 6 L D O v S S X B k E a n 7 W Q y a Z X X B N J k s m w m T S Q h k / L m w Y 4 K + P 3 0 L / 8 j / + Y 0 P Q y Y U F 1 S P Q V Y O H L o P P U N j G p b C t I K J F L S S m I h 1 U R C g S y S B n 1 M m Q B p n b S o Z S X T a k B l w A s r b Y 9 B E s k g p e K M w M y w 5 V V a C I N 0 m n R i w k g Z 8 o Z M V j p N K m k y w V b C N T S 3 L K E 3 3 n 4 R l 1 W A D Q V C T Y F P P j 7 E T w i k M l L K k A o k s t t V h k B 2 c u F X l + P D U C b Q e S C V Y O h a U J G V 4 e a v 0 0 h J g R B E j m j S y L E J Q R H J T i K L S B y n i G Q n k w 6 T S C a k / X 4 f S 6 X 3 1 D 0 W M A G u U w V C T Y l v v j 5 O I 6 M Y W K v U P i W h V D q b T Q X i S B r / L G m k E E s B / k h k o 1 U a u O k L a R R A B B W r X / y R v x z p t O R t 6 T Q C W X l D o D R S C Y F M r I m k Y 6 h 0 K X u J Y 7 5 F W r B g A f 3 D b 1 / D B R U w C V y n O g u E y g U f / n U f 2 1 Y g j S G T J h i X p U s q F Z s g 1 J F y G 4 k k 0 u l s Y C J I Z P 7 K L / 6 A I K p M k U W X p e V B E K Q z C M V E k b w m k R A r J Z V M G u Q B o R S J o N 7 h v O L i Y v r T v 8 / P j t q Z g g n V L V V U w P R A g / z g / e / 4 q W E E u p 1 U i E E c Q y a L V P x H x a C T j U i q L D u E G C m A F L Y Y p O A f i W 3 B y l t E U s T h t C E Q Y k M g e 5 y S T J p I H E B M v z g d C u r d T F A g 1 A M A D f G v f / m G U 0 w s Y 1 e B R D Z J h Z j / 6 H Q G o V C G p I E 6 o A B y a E h K 5 4 U 0 a e R S A Q W G Q K l Y S 6 j U K H I Q R 8 r t Z L I T C U E T i T 8 b R P r T v / 2 B b 6 3 g C p 8 Z i P 4 / 7 J 6 + Y d B m O F k 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 G u i d = " 0 3 7 0 4 1 1 d - f 0 2 0 - 4 8 3 2 - 9 7 2 3 - a 7 5 a 2 1 0 d d d d 3 "   R e v = " 1 "   R e v G u i d = " 6 c 3 f e e a 9 - 0 7 1 1 - 4 8 3 8 - 9 5 4 c - 9 f 4 2 2 0 7 d d 6 6 e " 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1 8 1 E 7 9 7 5 - A D F 2 - 4 7 9 4 - 8 9 D D - 5 B 8 2 8 F F 8 A 1 D 0 } "   T o u r I d = " 8 a e e 2 2 9 c - 0 1 9 1 - 4 6 c 7 - 9 3 0 8 - e 6 3 b 7 8 5 5 f 1 9 3 "   X m l V e r = " 6 "   M i n X m l V e r = " 3 " > < D e s c r i p t i o n > S o m e   d e s c r i p t i o n   f o r   t h e   t o u r   g o e s   h e r e < / D e s c r i p t i o n > < I m a g e > i V B O R w 0 K G g o A A A A N S U h E U g A A A N Q A A A B 1 C A Y A A A A 2 n s 9 T A A A A A X N S R 0 I A r s 4 c 6 Q A A A A R n Q U 1 B A A C x j w v 8 Y Q U A A A A J c E h Z c w A A A m I A A A J i A W y J d J c A A D I x S U R B V H h e 7 X 3 3 e 1 R X m u Z X W T k H g p C Q A G N y M C Y Y b G z j b L f T d E 9 3 z 7 T 3 2 a e 3 Z 3 Z m f 9 h n / 5 n 9 D 3 a f 3 p l 2 2 2 6 7 n Q N g M h g w G Q w I i a i A Y i l U r v 3 e 7 5 x T 9 1 a p J J V A 2 L q l e q W j E + 5 V 1 b 3 3 n P d + 4 S T X J w d O J K m A h 8 a L 2 9 Z T a D x M f k + C o t E I + f 0 B S i a T 1 N 3 d T a W l p V R c X K z P J C k f G H N T R V G C P G 5 d y E D 5 V B g a d 1 P 3 r S s 0 O j p K b W 2 t E o + O j n F 6 K Q 2 G A u S L D 9 L 4 + D j V 1 d X S / f v 3 a e H C h X T w c o g e r x u h 6 u p q I r e P j r Y n a X O L l y r 4 c j w e D 7 k 5 R O N E X x 8 / p 7 + l g I e B 6 + 8 H C 4 R 6 U A R 8 X n p u 8 y p K J u I 0 N J Y k b 3 K M 3 G 5 u 9 N 0 9 V F 5 e z g R J U F l Z 2 Q S i T E e c b I h G o x S M + M l P I 1 T G B A V A q K 6 u b l q 6 t J k i C R 8 V + 9 I / 1 + V y 6 Z T C 8 P A w F x L F o j E m e B E V B Y q E U H 6 / X 5 P L S 9 / + c J H C / F 0 F P B g K h H o A e J g 0 L z 2 5 m i K R i J A j k U h I 4 0 X a k M V O m u k I N B o h O t H p p 9 3 L I / w 5 O B 9 k 0 A c Z P 3 Q S r W k I C Q m y I R 6 P C y G m g 5 1 g S A e D I x Q K h 6 i x o U H u B V I U 8 f B o m M 5 1 d l G c 7 6 u A m a F A q B k A R H p 5 6 x o a H x u j v v 4 B q q 2 t m Z R E B 6 7 7 a V d b W O c m x 1 R k w / c U l 5 T o 3 N T A 5 4 z x + b d v 3 2 G J 1 U J F R d n J Z 5 B J L h N 3 d n a S z + e j 1 t Z W G h o K 0 o l r d w r E m g G Y U D 8 U C J U D X t u x g W 2 k E b F 9 z h z f T 8 8 8 s 4 t + 6 v G Q z 5 O k l u q Y N O j r 1 2 + w G g Z 7 p Y q W L F k i / 2 e k l 2 m 0 m Q S C d D l 7 9 p y Q E w 2 5 t / c + x Z I e q q 0 q Y 9 u r h E q Y U A g z B d R N q I T l 5 R W 6 J D u y E a u f X x b D w 0 O 0 Y s U K k X x J l 5 e + K t h Y O c H 1 6 a E C o a b C m r Z m a i j 3 U + + o l + p K o h Q O h + m 7 n 4 q o o s R D 2 5 c q C X T + / A V a s 2 a 1 p A G Q J h S C i l Y s 6 e + / P 8 A E f F o f J b p w 4 a J I k G X L 2 n R J O t r b 2 8 W u a W p q 0 i U P D q h w I M j Q 0 J C Q u 4 H V O z g t s g G E A r l x X b h P 2 G 2 D g 0 O 0 a t X j c r 0 j 4 Q Q d O n t Z n 1 1 A N h Q I N Q V e 2 7 G e B g Y G y e f 1 M E H G 6 X J f B d 0 f c V N b b Y x a O S i p 1 E 5 L W 5 f S / r 3 7 h Q S 7 n t 4 5 Q Q o d P 9 d B 7 l A / D Q 4 N U l V V B d 2 8 e Z t e f f V l O n n y F G 3 f v o 0 u X b p M Q 8 P D V F 5 W R h s 2 r N f / 9 e A A G Q K B g M 4 p 4 J r s 0 u j O n b s 0 w t J 0 2 b J l F O T v x r H i 4 h I 6 d f o 0 b d q 4 Q a Q i y k w A G f G Z k U i M 9 p + 7 p j + l g E w U C J U F z 2 5 e S y d v + u j J p h F p S G h w U U 8 5 n e j 0 y X F v Y p R q S u I 0 d u 9 H b m R F t H G j I g E a b S w W Y / K F q a x M e e I A l B 8 7 d o I W N y 2 i j h s d U o Y 3 f j T K 5 4 6 H 6 P k 9 z 0 r Z z w G 8 G I q K L B c + Y C e a H a b c k A p q p M f j l R f H Q H C c j l + + I c c L s M C E O l k g l A 3 V C z b T 4 E i U G k I n K B S J S o P f v H k j 7 T 0 / y i y o R + u i J 5 o i V F 1 i G e q Z E g m q 0 r f f 7 a M X 9 j x H X q 9 X y q 5 d u 0 7 L l y + j W 7 d u s x T 4 k d 5 6 8 w 0 p B w 4 e P E y 7 d j 2 l c 7 M H k H s 0 G K Q i l j a Z E i s W i 8 r L Y q C / n x o X L J S y y Y g 1 N j Z K X i Z S g F 8 C 6 B Z A w L l w u X 9 z 8 o o + q w D A 9 e n h A q G A A D f 8 R O l 6 s T n g K N h c f 0 9 s o 8 2 b N 4 k t 9 N 3 V A M W Z Q x 5 X k p 5 b o W y n T C L Z g c Z 6 9 + 5 d V u 9 u s a o 3 T P V s t z Q 2 N l J z 8 x J 6 / / 0 P + S 3 v 5 U Y d p 2 V M M i 8 3 z P L y M n F k T N a o c 0 F o f I y K W G 3 L B e M 4 l y U V / q e 4 R E n T 0 D h L L 7 5 X X A O O h 9 k O r K q u k W M A y u 0 B D o v 7 Q x G 6 e K e H o p F x f d b 8 h u u z A q F o / Y o 2 O t 9 V I Z K l q i h G G x e H p c O 0 v 7 + P O j t v k 6 f V k i a b F k f o 6 v m j t H H D O h o Z U R 2 r G J E A F Q + q E A C H B B o b v H a Z w D G 4 t 6 9 c u U q N D f X U Z n N M f P 3 1 d 1 R W X k q l L F F a W p r F B Q 6 H A N z n 8 U S c v 6 O c h t k O A + w N H b j V c Y O W L G 3 V u d w R i Y T 5 u g P y A o D k A Y n w U i m v q B D S A C M j Q f l u q I u w s / Z f L 6 L t S y M U 8 C R k J E j 7 c A 2 V 1 N R R s P u s n D + f w Y Q 6 N a 8 J t b x t L d U W x 6 j Y E 5 F G B a l z 8 u R J c R l j l M P X V w K p h o V j e 1 a M p / I G K I d T o Z h V I n j U F i 5 c o I 9 M x O k f z 9 C 6 t W t E F T x 4 4 B D t e G r 7 h E 5 Z S M g D f A x q o F E Z p w O u I f O 6 Z o r g 0 J B 8 X 4 C l F M i F 6 z D f H 2 W S + f Q L 4 9 u r y g Z j I U t b F o 9 S R W m A 9 t 8 o 5 / t 3 0 1 j v a T k 2 X + H 6 7 M j 8 J d T S R c t o e a N H b A 1 D J k i Q i 7 1 l L K U i + i x u T H E i r 3 v y x 3 T o 0 G H a u X N q G y g 4 M k K n T p 6 m D S z Z q q q q 5 D s H B w e p r q 5 O n 2 E B b n W Q s q Y m X Q p N h 1 x H T N g B + 6 h E q 3 y A k V S m U 3 l o c I A q q 6 r T y A W A V H 5 P k q I J N + 1 q i 9 C R z m J F R r + H w g P z l 1 S 2 o Z n z C y u X b a B l D R 5 R 8 9 C I M E J A n A n f 7 q U N i 9 J H O N j J x K e m 4 c i R o 9 O S K c 7 G 1 9 E j x + j p p 3 c K m Q A 0 P j T S v 3 / 6 u a h Y B l A H 2 6 + 3 U z h s l e U K Q y b c T 3 f X P U l n A v f Y w 2 q a Q d / 9 X o n D 4 Z D E I N P g w E B q h A b i k W B Q X j Y A 1 D 8 A k v r p N r a x i u J 0 s N 1 P 3 r E O K n G P U S g c I 1 / l J j l n P s I N J W G + h V e 3 r 6 e m 8 j H x d J 0 7 e 0 5 G F M A h g A Y J 2 8 W u 4 p m G Z M D t L Q 3 T N X z Y Q T d u 3 K A X X 9 w j j d U O S K A N 6 9 e l b C 8 A D p D a 2 t p J O 1 9 z A b 7 H e O 7 s G B z o F y L X 1 d d L f p y l 0 5 L m p Z K G + 9 + g C i P T N W B f e f h / 8 H 9 4 F q W l Z T L I 1 j y X / j E 1 h j E c W E K N 5 U l q q Q p T J B o j T 8 W G r M 8 + 3 w P X c L b i / A 2 r H t t I E T a u v z i v C L N 6 z e r U i I Y f T p y k 1 a t X 8 X n q W C 7 A S O 9 M 4 H 8 h 6 Y 4 e O 0 5 N T Y v F X Z 4 N H 3 7 4 8 Q R 7 C 2 R + a u c O a b R w p 9 + / 3 6 d G i c 8 C 4 M j A 5 x t i G + / e Z D D P A N I L 0 t Q A t i X K R l m N 3 f N Y S M 5 D u N T t o Y b S C N u j U X 5 Z s e p Y v o 7 P z l 4 P + R r c W c r y N l Q 0 b q S L d + L 0 5 S U v 7 V k Z F V U L t s z 9 U Z z A a p h P 2 Q i 5 k g k Y H l Y q k B 2 3 b t + m 5 5 9 / l r Z v 2 6 p L 0 o H P / + C v H 9 F v f v N u m l 1 i R 0 V F h c y j g q R C f P z 4 D + L 4 m M m 1 T Q W M p p g O I B 9 s K U h Q u 2 2 G c j y 7 U i Z W c G i A X t C k A q D + J Z J x e a 7 x W J J W t T 2 W V g f 5 H u a N D V X e s I 6 G R u K U i M d o X e U t u n L l J 2 n M a C i 1 u p M W 0 m I m D f b 9 9 z + g q s o q G m C b o 7 + / n 8 6 c O U u n T p 2 m 2 p r a l N q Y i f F Q i D 7 + 5 F N 6 + 5 0 3 J z 0 H g B o K h w E m D O I a t 2 7 d Q k W B A B 0 6 d I R 6 e n r 0 W V M D 9 4 K J h n / 7 6 B P 6 2 9 8 + o c 8 / + y J 1 f 5 k d v Z m A 3 Y R r g A 0 F i Q Y v n x 2 4 J n x W R a V S D / e s s E g 1 G l Z q Y E N Z h G q K 4 7 R 6 6 X I p n w 9 w f X H 0 9 O y 8 8 u Y w y h r X U n C E G w U b 5 P G O z + j J L R t F h T E O A o O 9 e / f R 7 t 2 7 u a H r g m n Q 2 X l T x u Z V V F R O S Q 5 x E n R 3 S 0 f q 1 a t X m R x P 6 i P T A y M s z p 0 9 T 1 u 3 b Z G O Y Q D f h U G s n R 0 3 J Q / J V V J S L H 1 E A b 9 P 5 j l h O N P 7 f / m Q / v D e 7 2 W Y E w D i f / 3 V t / L i 2 L r t S W n 0 k D 6 Z t h 3 Q 2 9 N F 9 Q 1 K H c V 5 A 2 x / B d i e g l Q y i L M U g n 2 F 6 x k d C d J A u I j a B 8 s p m l A d v 2 6 2 0 C v 4 q 1 f U x e h y N 1 F s 7 L r + z / w F E + r H v C a U x 1 9 C c f 9 y U V H c A 2 e o p c 4 n j g e 4 x z E M y N g 3 X 3 z x J Y X q n q b S 8 m p R Y X I F X N + Y n W t X i e x A Y 9 y 3 7 3 v a s W O b S I W p i D c V 8 D K A t E J 8 6 / Y d a m l u l s 5 k d B 5 / 8 M F H 8 v 3 P P r d b + s K g b v 3 0 0 1 V a u f I x s Q 8 N 4 E G 8 w / 9 b y 2 r k h f M X a d v 2 r U I o P A t D u r H R E Q o w 8 U E y f I 7 p n M 4 c h Q E C + Q N F c j / 4 b n Q 4 l 1 f W 0 N 5 r 6 n N Q j l D i T 1 I k 7 p G X S i B x i 9 8 u u T 9 b J 8 L 1 x b H 8 J p S r b I O Q K d 5 3 k f Y 8 2 S x p Y 7 d g l H c k E q W 7 d + 9 Q 2 7 q n 6 e a o 6 v e Z C a E w L Q L 2 C K Z F Z A O m P 0 D y v f P O W 7 r k 4 Q G S I o A g e C n A z Q 6 i L V q 8 W N a X g O R F A 8 Z 9 G u n T x y o p 7 C F M C Q F R c A x D q 9 a u X S P H 8 X m G 7 B g R A W L V 1 C p v 4 G R I s J T H e D 4 A z 8 C Q 8 p u f 0 k l V W Z y k Y M j N 3 x G j o k S 7 H M t X 5 L U N 5 a l Y T 1 W B E D 2 / f I z W t R S n G p I B h v W s X 7 + W X n 7 5 J Y p 6 K n W p a h D m L T M 4 7 k 4 1 E D v Q A L / 5 5 l t p R J O R C a i s r J A 1 H P r 6 + n T J w w O N F E S B t w 3 3 s O u Z X a y S D d G m T R v Y x j o q U 0 4 w k t 2 O u 7 f v p j q K 8 Q x A A D w P A 3 w m b K Z E A n Z m Q j p z M 4 F O 3 j R o A g K Q Z H G 2 T w G / V z 0 9 Q / w R t q n U u W 4 a J + W m z 1 f k r Y R 6 4 c n 1 F A + P U j g S o + 6 e X q q v r Z J G Y w c q 2 w A r C p 2 4 Z f U H G Y w O D / D / V t L G p i i V 2 B Z B u X z 5 C q 1 4 7 D H q H + M 3 f Z d P B s 1 G 4 n g j E z 3 P B r r 9 m 6 C q H T l y T D x / j w K 9 v b 1 y b 1 U 1 d T Q W c V F 5 I M F S J k x f f f U 1 v f X W r + S c r 7 7 6 h l 5 6 6 Q V J A 5 9 + + j m 9 9 t o r E 5 6 J w U B / H 1 X X p P e F Y T U n P D O v 1 z f B 7 h p i 1 b e S J S N c / C e 6 l a 1 n g O 9 Q A V I t x s 8 m T s W k 7 L 9 8 g + v L Y 2 f y j l A V N Y 2 0 p Z m N Y 1 a D 7 g 0 S 1 Z e p N 6 e d Q P a 0 w a E b A R q P W g 0 M S 3 w t c L X T n X j 2 m b W T A d P i q 4 o S t P e v / 5 s e W 9 Z M W 7 Y + Q V W V l W k d u L O N D z 7 8 i F 5 6 + V W 6 N 1 p K z R W j d P j w M V q 3 b r W 4 3 w 8 f P k q N j Q 0 i z Q z g 5 V y 0 C I N 6 y y Y l F R w 3 e E 5 G t b N L d w P Y U q V l 5 S l C A Z D o 9 s 9 E u r I 4 Q c G w V 0 t A f j m 5 h 4 g t L 3 1 G / i A v + 6 F W V C Z E n Y E d c f a e M q q n I x O w v C q 9 T 2 l 9 N R v / T Z O r c 5 M h y p J q i G 2 G / / U / / 5 V e e / 0 V a q i v f 6 R k A v Y 8 / x y N j Q z T i v o Y n e 0 u p 5 4 e N b w I a t z i x Y v S y A R g I R d I m b N n J l 8 r A s 6 G M f 5 / f y A w g U y Y d I n n C z L B N r N z E s N v M p / 3 S B g 2 l L H T 3 D Q a K 8 t a d 0 4 P e W d D v f T k O n n r o r J D L J h Q i Z m V m w 1 4 G x 8 7 c o h 2 L I 3 Q c 8 t D 4 p g Y G h q m k o B X 0 k / n s I K R H V D / 8 K Y + p w k N B L l R J b J / / U M D 7 m z M v w L w 3 b W b 3 h P v I x w X 9 f U T B + D C 4 4 g O 4 3 V s Q 5 4 + b Q 1 m h W 0 F R w u 8 l / g 8 9 K t l 6 w T G 9 A 6 j 9 q G v q q K y S s g L e w n 3 W B 7 A j V o 3 W + Z X 0 g 4 A q Z h a N B x O V w 3 z A X l F q O K A n / p 6 u 4 R M q L y D 1 / 2 s f u W 2 B B b e x u t W L a W z p 4 7 Q l U u X W E 0 6 I q u z G g T Y 0 G 4 s t 4 b f 5 I J K V v v W L b Q W j b z A t l b / 6 O w + c j T g b 5 m 4 + 6 6 X 0 s 3 k K i G x U V s P X U v S i R M n 5 Q U z G d C 4 M R 4 R H c C Y 3 3 X 6 9 I / i + c T z w 2 q z z z 7 3 r E h 7 k G w 6 g K D t f W r B z S B f 1 7 P 8 Y j K A c w c A p 1 x M R J f L T X F O J 5 P 5 9 U 5 n 6 Z w / P 0 + v W 5 a S T m g Q e F N u W m w 1 6 M m k k 0 F r a y v t 2 L 6 N V q 9 Z J b Z H J r q D M 5 s a A b X v x E 2 / N C L E m A Z S V 5 Y b w X P F r U F v S g 6 U l K Z f c 4 R K 6 K n n 3 8 h q + x i A U F g o B o 6 G / / h / f x E 3 P 9 z m e I 6 m D w t E u X T p i n g q R y O K r F h m z A C 2 5 / 5 r A d p 3 r Y h 6 R t w p Q n s 4 s j 9 z k 0 Y E Q u F 9 P h K p t t V g H v x 8 d e K s d c c O x n o 2 / s u 8 a g 2 8 U D R J P n d C J g e W + h O i x k 1 H p k z c u X O H b Y / F O m f 1 r T w s Z t L H N R V w N 2 f u + m U V p u k A r 9 + 2 l s l H x U M 6 H T p 4 h F 5 8 a U 9 q D c D j x 0 5 Q k F W 4 9 e v W p l T G r y + z + s p E w D O G C n y w P W B T 6 i Y C U j 0 c U + T C / 9 i B B V / i U S w 3 E K U i T 4 T K i v L D Q Z E 3 8 r a h o k j U N h C H z V 8 a G l W e v Y 0 2 C Z U r M M r A k O n 6 f e + s k W m 2 c H P A K 2 p e L m Q C Y L v 9 k K V L A C 7 u T / / + O d / v N X r z r T f o 4 s V L r P a N y D E M T d r z / L N 0 7 9 4 9 U f m O d f q Z S 5 4 U M T B H b L p X l C F T J v A Z + A E 5 + Q + N R / K m G e Y H o X a t W y n D Z 6 D q X e 8 K 0 V / + 8 z + o v + e O H I M + n 6 t 0 g v G N R S n t H b U 3 + i d X l 3 4 J w A 7 7 q X f m 1 w Q b B k 4 a O / D M d j 3 9 F D 3 1 1 H Z p 5 F u 2 P C E u d g O M I 0 T H N F 5 U I K W B c I r D m s a p 5 4 L J Z D u N b K q f E I t J B Q f F w M j k d p 6 T k B c 2 V B G r F h h G h K k U r Q 1 + + t 3 v / p G S F b n 1 H Y G E W P 7 4 m 2 + + k z c x V n i t q l K j J o 5 2 T j 0 i + 0 H w M F 6 + g 2 y r 3 B u e m R 1 n x 4 9 3 0 q U U R l N k v m z g J o c K i G c B C Y a X y 9 / + 9 n d 9 V G F B e V z s I w y C n Q p T 3 q u Q i f 9 f B 0 i z f P h x f D / U 5 m W L Z K m u x x 9 f y Y a 0 m j C H R g J V D b g 5 k L 0 B w s X 7 6 W e f i 0 o T C P h l r X I Y 3 w Y w s m X I z C w D 7 W e m M C 7 4 k K 3 T + U E w F k 1 X S B o a 6 m X g r t 0 t D h J A I u G Z t r S 0 i P q L 2 c b V I 4 f 1 G S S k x v X 8 1 D t x V a e p k E 1 T M F I K l d k X Z N V a 1 6 t T g + N V v s q y Y h k F g M r K r D D k G 8 o m u r r h c E A f y u u v v S q 2 E o i E / h o D N J b p 3 r 4 P i o E Z u s 2 H Q 2 4 6 0 j E 7 k h J z k w z w o j l y s 4 z e e v t N + u K L r 1 L P 7 t 1 3 3 x J 3 O b o M s I E B l o Y + c O A g r V 2 z l u I d 6 Z I q V 6 x d E B U H B W C v I x A p J a W 4 N Y Z m v o z G n A P X r q a W A 8 N j T Q v l T W r c 5 I C J Q 2 P K u E Y O Y + m g v n R 1 d c l E w P r 6 + r R p D X g j d 3 R 0 C p E e t Q P i V I b a N R n g c s e 1 H N f u 9 t l A 3 x i T i M l 5 p M M v 0 g W S L 8 K q 1 v h 4 S M J k 8 P p 8 5 P f 7 a C O T 6 4 k G a 4 G X X A F X e m b H u N S T J h J + k I Y t N T o O z S K 9 n p 0 U H C 2 h m h s q U 7 N s 7 W + + G z c 6 K F C s 1 L f L 3 V 4 K B o M y M g D 2 A C b E Z Q 4 D Q s O 9 X 7 J N 5 x 4 9 s A L t d P i B i T T b w C N C P 9 K o z a t 2 5 n a C V b 6 Q T F C c D P D 2 f f z x 3 0 U T o G S C d i 7 J G H U + D Q b G 0 9 V u e 1 0 J q T g I q T j 0 O 9 x 7 7 t b 3 4 7 i A 2 a A j Q b X G g q k g x H 1 9 / d T a u p R K / a o M k / F A J B A K a l 5 l R o f t o 7 C T p g N W X p 0 O A d v I 9 k e J Y L S I y k o n 9 7 D h m U I t 2 7 5 9 q 2 g C l Z W V 0 s l r H w U x H R a U K / e i f c t S U f X w 2 U i r A i m D D Y d D T g 2 O l V D P b 1 o l o 8 l R y X Y E 9 b p x p k f / 1 S e z D 2 7 t Y 1 s G k u l R e P K m Q y 6 e v o f x B m Z C P Y n s S C Z d t O u F 1 + n v n 3 y m S y x g x x C E v d / t p 6 + + / I a u X b 0 m i 8 v g Z e a d Q c v B a A 7 c j 3 0 k v w B Z e 2 v U 9 L q p h i Q 6 E o 6 1 o Z K J a M o O M l I K Y U l T k 8 T G G Z G t 4 r H w / + k c b Z l f C o 8 3 Z H Q a P Q S K p p F 2 5 3 o q a N W a V e K Y O X w j I K P l M V g 4 w c 8 R k u m 5 5 3 f T e / / l n 2 l J 8 x L 6 9 W / e p e 4 u Z U c t q s z d u L s 7 5 M n S L 2 U K l M J n S B W T t 4 l K O y 0 4 U k J h t 4 q u e / d S J D K A Y + H 6 t e v S I T n c v l + X W o B B D q m U 4 L f y L 4 3 O S d z 5 B m f v z s w l P R 2 k r U 6 B 2 r o F s u j M G E u R W w N u G o t 5 q U c T 5 2 K X 6 o I w L 7 D m l h Z 5 7 i v r c x + F c r n H R 2 s a o 7 S z d b J R + / o C + U J R p R m K h 2 P g S B t q 9 4 a V s r q q n U w A R k u v e G y F L L x S X B x I u W r v 8 N s R R D J q Y C b c U 6 x b / q h w t d d H o 7 b R B 3 b 0 j D x 4 5 2 0 2 Q N X K e F Q T M E 5 l M g Q J a O / 3 0 T F W h e t W 7 p I + q t U L Y t Q d V P O Z 0 O l 7 6 d I l r g e X T M C c C W r L E i I B M y U m 6 h R 8 0 n J K C j p u q x 3 x n R Y c K a G S 8 X D K V W 4 P 6 9 a p B U e A D R s 2 0 M D 5 v w q R L n V P f N v b 1 Y / E I + p z s s P + f Q Y X u 7 M P I c r W d / Y w y O X u B o Z G q L w u f R X c c c 9 C 6 h 1 U E g V T U b A M G R w 7 D 7 L g D J Y P O H T D L 9 0 Y U C l T 1 5 T i F p f I r z o S n 0 0 j 8 m c E E w o 3 4 K z Q 3 n 4 j R S I A 8 a l T P 6 a N i j h 2 7 D i V r n h N 5 y x g y M z m p g g 9 s 2 x 2 R n 3 n C k 8 W K Y i + p m z N B j v N z y Z y a Z o 9 n e f J X Y e l k 9 P R F a m j C P N 7 Z K h P V O l P P / 2 C 3 8 Q u k X p 4 W e W K 8 Z h L i I S t V N F t U F u a T a f j y k E V 8 x 9 1 z V a d O y U 4 T k J t W b m U l i x R j g d g 3 9 7 9 U s F P P L G J l l R Z h j x m q 7 a V W p 2 Q F Y G E L J 7 y H I e a k o R M y f 4 5 g c a U C z D n 6 u R t P 6 1 s m P k o + Y d B T / d d i r k m 9 k V h U O 3 3 1 4 v o 2 K 0 i e v L J L f S H P / x e 5 j 1 h D h S Q q 7 c P 6 2 w A / W M e a q 6 O i d d P y v i x 6 K p M A 7 y P t + 4 4 b 1 d E x 9 l Q F S X + N H W v v q G O 9 u 2 b 6 I B o a 2 u j 1 u a F t F t P Z 9 / a E k l T u 7 J N Z / g l Y B + w i v l N Z s r 8 4 s r 4 r H r 6 p s M r r 7 9 N F a z W T Y Z A q V p e e j T i o Z j t N H t 6 K j T a 1 F j Y j p B B E b k 9 V K w U a 1 i Z k b F Y W t 0 7 I T h O Q i X j s d Q w G f R D Y a d B j B D P B C b K Y Z i R b 4 7 f I f r D B l n 1 w x u 7 1 z a / C e R v Y o k L a T o b c L u y i A E b K o q S t L U 5 M u X 3 Y R j U 0 c 4 H e x G h L 8 p g Q U W M v K y d e 1 z 4 L r 6 u t E u z M k 4 0 o 7 g G u e Y c F O D a x f r g H 3 3 4 s b j J s c 2 / W S z E D n Q + Y r 4 P N k T D W D 6 j I g I T O h h / Y W C Y 0 X d X L X v E L B Q J z H Q d i 8 k w X V e B 6 k 5 Q 9 u V k w E D d 2 c C F L r + o t v U s t a x P x D 2 z 1 q E y W p t A z q p 7 J 4 T Z e U I / E x o q y 2 Q E N P Z w e u v t X 7 F 0 W k 4 3 b q i l f e 2 E M V i 0 a B H b V k 8 I 8 f 7 8 5 / + Q c 2 A Q G / 1 / r g I D V g 2 g + l m 5 R w t D a n j 0 H i V w P 1 D D 1 y y I s d 0 L W 5 H r D r + o Q l 2 N I D f y g 0 O T 9 V v N T T j K h m p b V C / L W 0 G X N 8 D I 8 a m A U d J Y k + 6 f / u l 3 8 n 8 H 2 n M j U z a v 3 M + F u l J L K k E l n K 0 r s Z 7 a 5 P j 6 I n 9 / / C f a 2 R J k W 3 V 2 3 f c G d S y Z D n c o 1 X F Z H S Y 5 p n g k Q N o 4 O 7 p 6 R t P a w F w P j p J Q 4 0 F r k 2 f j l L h 9 + 7 b k p 4 J d e s V y 7 H O K / w x 9 U 5 P h / q j q i E a Y z S F S u R A z 4 f J S Z X U d / f n / / F 8 K X f 1 I l z 4 4 s L H 1 h k X p H k t 4 W M f 0 i P d v f 8 I L D o z C 1 e k r 5 C j K Q h K 5 i P J c O A Z 8 V 2 g 4 z g j V N R M X s K + v n 3 p l V z g u j E T D i I k H g R m 5 n k / A V p 5 w W 2 d 2 O M M m H X d V 0 j v v v k 0 v v b j n o V d p w j w o 2 E r 2 r z E 2 7 K E b R a o T 2 / B I Y l u G f 9 V U F 1 X / T g i O k l B J P c D L L n G K i y f v X M R 5 Z n 8 j I N u I i V x g h i z Z p x 8 4 H V g n c P e y s P T N Y f d B O / C c q q u r U t v T b F g 0 8 6 m 0 k X C I g k N 9 o g Y B I D C k l R 0 h F l w y p E n / g E E g u Z X j H 1 t d O w G O W l M C D / d L m a 7 N e Y 0 T P 5 y S 7 V s M T A V g O S y 7 r f U g K w V l w r x Z b R / r W M B j Z 9 b d w P 1 g Y 7 T J M N M x e 0 D k 5 j 5 y 3 / l W P L I Y x Y K X E m Y I 2 5 G i D r 6 a 6 w 1 V J 2 c g I Q E Z B g o d E l z 7 z l w 2 l z 2 n A e 9 J o y 8 q u 6 o f P 3 5 C 1 j r A 8 s B Y / 6 C n p 1 e c D 9 j C 5 e h R t W 1 M 5 s q v M x k m k w v Q y I w n y s m A R I C k A j D V 3 k x + b K 2 J i c M A G A q 5 W K L l 7 h k F Q S H 1 8 F L D B n c l p e V 0 o C N 9 l w + 8 + N R O H H H Z V y o e i 8 o W o 7 F Y h G K s p k s c C X N Z m L Z s X O i Y l 5 h j b C h M 2 V i w Q C 0 u j / X j s H m z z + e X 5 a 6 w e g / 6 o n w + L 2 3 e v G k C m T B U Z r Y B 3 d 7 p Z A I w J O r s X e X 4 8 L G J a W w m + 3 q E Z T O w I b E B u C E o R q p j u Y G i g C + N T A I t h U A s F T i L H / k q d U x K O A 6 H Q e y J b W I u B s e o f L V l X D F a p w c w 8 a 2 8 v E w 6 b 9 E o Q C J M 6 b h 3 r 0 u f o Q B 7 I N f h M Q + D M v / P 8 C W P C F h E p d 8 2 I H f z 4 o i M J Y R U h 5 o L a a x 2 0 8 i O k a B S u b F e 3 6 a m i K w q C 2 C r H L N R w a I K y w U v B N J k Q T D k Q V y u d + l Q Q Z 0 b H G G S Z 2 k T c z E 8 g H b 8 y 8 A 2 4 F 9 w 4 e p d W R y x u 7 t X D b L U w B p 7 B l i y + E E 9 e z P F i H Y D 2 3 c 5 d A r w Z E / d 9 t O o X l + j p j R B S 6 r i M r Y P n e C H 2 z 3 U H M C O g 9 n v b V N d N 1 X 6 g t R W G 5 M F c d B X 2 N 8 / k N q C F D B z 0 w y E M P J 5 i j x e l x q f O c z X Y I 5 J z C E U / n k H C j 8 M 3 G i o T v h J u n 2 p B w x s W r N U v E T Y 0 d 0 O s 6 I R 7 I H Z c E T M F J j x C k B 9 c g q W M h G A s / f S + 7 w w t s 8 H a e P y 0 P G 7 l R N c 7 A a o g 8 6 T n 9 A n H / w n 7 d / 3 v X R V c J X R h o 3 r 9 R n p 0 + U 3 L 2 a V E P X I w e 9 h I v G P x 2 0 N e D b H Q D b E y T g W c 3 H G j 2 M k V G O F p e 6 Z v i V 3 b E T s J j v M c l i 5 r C z 0 K D F b a + n 9 H L j R 5 x W 1 D k 3 Y f t 3 I b 2 T 1 b / 3 i K J W W V U 0 x H t B F v / 7 1 u / T b 3 / 2 G 3 v j V 6 z J 6 p a Y 6 v c / Q D P f a 3 h K W t Q k x W B f u e L w U Q Z r l d V E h F p Y p Q 6 z I p U g 2 N G Q t Q j r X 4 R g b C q P M D b o G 4 2 I X 7 b 0 2 U Q I l E 0 l q 5 w Z S w M w A J w s 2 v M a L S I Q D A 4 + + s j h J v d N M y d e n T w u Q 4 / Q d r 8 T 4 v t O 3 u Z 6 E O E n q C a K S D Z H S w x h m F 9 j a w l w O j p F Q A 8 N q J V i g w h + h 7 7 7 b T z f P H 5 C 5 U X Z 0 d X c X C P W A w G x m 4 F j G I p t w o Z c F J n e 6 Y G u d q Z B y C j E 5 n m o J y b S N X a 1 q B k B C p F C C 7 g 2 p N S s 2 s U T c 3 h y i M l 9 c X o 4 4 h i 4 R p 4 A J l U G x O R p C 2 D 9 S 4 8 T p i 7 R 9 5 z P 0 0 i u v M L H 2 6 l K N H H f d K G A i q k u U v p d t N v N 2 v W H b T J Y O M 7 B 3 W 4 A 0 O 1 t D 9 P 3 1 g K R L f Z b t h J E w J 2 9 h D b 8 E R Z l M J d r j V 1 M D T 2 H 2 d j H X g t i Z T g j Y i R x 2 E 0 I 0 x N K K Y 0 x t 2 L P n e T p z 5 g y f o T D q S 3 d S F J A 7 M C i 3 Q c + / s r 2 / U t i y J E L j r B a W + B N T j q y Y D K Y r S g Y b a c k 0 I v 4 J T S g J C e r o 8 / D 3 E K 2 s x 8 6 T E G / W C r N z P T j G h o r b V D t s s + K n k A x a B c F W r 1 4 t 5 R i 5 U M D D o S f o Y f U u K e t I Z K K q O E F P M K k w E h / 2 1 k J b 3 x L W 3 e s c U P v 9 2 i c i 2 n c x 3 M W S 6 U o P S y D b E g Y g z O K K K D 3 R F K J t r A 5 C z S s P x G n z Y q Q T t K o h Q s V F r P J l t I e 5 G h x j Q w 2 H s L 4 A r p r V j q a m t E 5 e D I D 9 / v u D 0 x r P B e Q G r P c O p 8 F + V s u y w Z D E v v n b 7 U E P X e 1 V W 5 V i q r w Z 6 n W w H Z t 2 K / J 8 f 9 1 P y + s i X J d w M D O p Y C N x w M K a J z q 9 d O Q G u k Y S d K W b m y X H I J 7 H F a e K S m v f r r k O 5 9 h Q U c v L V 2 L r v D X Y u X M H n e t 8 8 F V y J u t j m c / A C B T 7 1 P y Z A q S C 1 m B J o y S T z k M 3 + t w U Q P 8 T S M M B M Y 4 Z y Y U 1 + S 5 1 e y S P U F Q E Y k 9 s E 3 M x O M a G s v t m / f 5 0 S Q T J h T 2 e y J 8 + h m 8 m Q M U X M B F 4 L r M y s F g T 6 j Z L I 7 j I i 7 1 w O C g C G W + e I R W k 0 9 A Y P I A q 7 5 H h B x P b x F w M j p q + g W k a R u 3 L B u j 4 M 4 U 3 Y 4 5 O A d m x 9 1 p A 3 N 8 P t v 2 P I U y C 4 q x L I u 4 d c W m V T 0 k p k U 4 I n F 7 B a q G c G 4 t z O d e P r Q 3 M 9 e A Y G w r A V A A Q C m H / y Q 5 d a o F f a D N G L M c F K O c 7 4 I i A + x v b / 2 D B f 8 z E n X x X D 5 T b A n 5 F 2 i i p Y 4 h k S K Y C j o F A C b r c 5 Z Y Y I 2 K C o Z m / J H 9 J O M a G Q r D P z m 1 q q J i w a f J U S 2 A V M D u o L k n I G n s Y 7 L q L i Y W p G s 8 t D 8 u 0 D 4 S W 6 r j 0 W e H l Z o J I I E 0 c l 4 5 T t p O R T B y Y R R L j G F O K 7 v f d p / s Y Q Z G l L c z V 4 B g b C q G s r J z / K g z f v 0 l N Z e n 7 R z 7 I z N I C Z g a s u w 6 X + b D u / M X q U M y Z F F b U R 6 m P z y m X k R V G 1 d N S i d P o / l D S K S k 7 G w q x N I k g w Q z J o l D 3 k l 6 q r f R k b Q t z N h y 8 e N 3 + P O Y 0 v M y Y x 2 p L Z I p G c G S M Y t G w q H + Y c 4 M K A m Z 7 Z m 4 B u U G G L X F A N W D E R T D k o o a y K A X c G E I U p 1 J / j D r v E 7 V W h + k 6 x 7 f 6 i f r u X a P a h s U 0 H s a M X T N b F z N 1 I 6 z u h c m T G K c N G 5 d R X U O t + h I H w F H v 9 B g b t J h v A x L d u n l T J h W e P 3 9 B j k 3 l r M h E w U U + + 8 D I C v R d w Y d w f 8 Q t o 8 g 7 + 9 x 0 u d s j L v D j n V 4 a H C c 6 0 O 6 j 2 w M u q v Q M U a k 3 Q u E o J B M C i M c x d k 6 U d J w / I + k o M g G O s q E Q a m q q p R N X 9 U 0 Q r V u 3 l k b H r Q l o O 5 u H p E K m A i q 9 g E c E 0 R R s q p 5 R 6 T i 0 V C n v H Y I / U E T u i l Y p F x V Q A t S 8 B K u C 2 D t Z k S p b G 5 j L w X F W B / T s Z c t a Z b 0 C V F h p a S l 9 f v S G 7 K z X 3 d 1 D J 4 6 f I L e 7 M G L i l w E T C H 9 h C 2 k S S d C k u t D l k R i j z e 8 N w W 2 u y n H O g v I I F X n i 5 G I S 3 R 7 A h x h C O Q u O 2 8 4 m x g / / 7 L k L s q 7 5 u X P n u Q x r H n h E / Y M X 8 J l n d s 1 o h / I C Z h H M J i O B U k F I o y S V I V h E 1 D w l j V R Z n A l G t L w 2 R C v r + U X J + Q p / l O r r K y f U / 1 w P j m t 6 l 3 t G a O V j K 8 j l d t P N m 7 e k 7 K 2 n W 2 X q e 2 V l p e Q x y 7 S A n x s g D S S T G t 0 g f U 4 g k y a W p H V Q x 0 1 Q t t P G h V h t K c F 2 E z p / 4 9 R Y G q E d O z e o j 3 Y Q H G d D I W A 5 M V T G r 3 7 1 O u e J 7 n V 1 0 d W r a s N l I H P E B N 4 c d t i 3 i y l g d g A y i c S B q q Z J Z C d P K m 2 O S 1 5 1 5 J b 4 Y u J O B 5 G u d D O t 4 j G K x J x n P y E 4 U j k C H f D w 8 R b 8 5 p v v q N a 2 u k 4 2 i J 1 s w z N t z t o i Z a 5 D S S Z F E i O h J J 0 i l i I O 0 k I q D h h F v m V x i N N x W l k X k v q E 6 1 w N N 4 r T t V 5 n 6 u 2 O s 6 E Q r v W H K T S u K g O b q Y 0 m S q m s r J T u 3 r 3 L x / k E x m Q 7 8 W E l H 8 B M 9 y 7 g 4 W D I J A N Z D Y F s x D H B S C T E L o r R 2 g W Y A h + n q n i H R S Z 5 S c a p u T J M r 7 / 5 7 I R 6 d 0 J w p M q H + Z u o J F T A 4 2 s 2 U f u F Y 1 R T U 0 t X r l z l 4 w r x S V b o M f v I P p u x Q H 4 B M 0 e K T E I Y R R Y 7 e a w 0 B / H a q f L W 6 g h 5 2 F 6 K s T R a u q i W Y i A U B 8 S U i J H f H d W b P E y s + 7 k e n C l X G Z i u c f D g Y W q s K 5 f d y W / d u k U D / f C 3 8 m 3 x q w L D Y + z A z h n P L r N I 1 G W b H F f A z C F k g i S y S S Q Q J k U q l K d I p W J 0 2 l Y G l C R C g I R C u S E T l t W G p 6 8 r 6 N y 6 c R 2 + 3 O F Y C 7 2 l F F P g 3 e I u R 6 W Y r W s w z f r m Q H q l Z O 5 z h N 0 g j n T k v g B + A R Z S Z B K y m F i T R g L S O n C 9 I I Z K 5 3 P H q M w X Y Z U u R L F o j M K R i J A o G o n K T I L x 0 L j E 6 3 a / h r e i / j Z n w Z E 2 l A l D Q 8 P S o Y u 3 m 5 s l l r G f 7 D u O T w a z g 1 4 B M 4 M h U 6 Y 0 S t l P T B 6 j / q X O 4 f p B v G H h O C 2 t i v D L T 0 m l s Z G g l k 4 x C Q k u B 8 F c m F C Y U d d O C Y 6 0 o U x I F F f K d j b j Y 2 N S G V 1 d 3 T J t G 5 h u b B 9 2 1 S s g V 4 B E O o A g t q D U N m 0 f i T Q y x 7 R k k j h B x V 5 F G B D I q H i + A G s W b E c h i K T i s K D t c f 6 + 9 H p 2 U n D 0 a z o Y c 8 k e R N j K B n s M Y b + o n i C O T N R i c 9 2 s u g A N Q y A J U q D J p C S Q R S Y t h V A m k k q V S W A C 4 V w M I 1 r T q F z j 4 o A A e a J 6 P y h I J 4 5 H R 0 c l X r Q M h H I u n K / 3 + I q k k j D q f N G i R d R Y h o G V i l B 2 K W V f z q q A 6 Z H 2 S m J G K Z I w m U A a I Z G N O L Y A c q l j c f K z z e S l G G 1 Z P G 6 R i Q k k U k r I Z C R T V F 6 K p Z U T 9 1 B 2 G h x t Q y E M U U B U h r a 2 N j p 0 6 L B U 1 r o F a u A s Y C e V L i p g B s B z F P s o g z Q i j b Q E E u l k i A S y c A y p t H 7 R O G 1 c p P o L I Y k U k R S x 0 G 8 l Z I r G K D Q + L v G q 7 b s n 1 K / T g q N t K B O C Y 6 i 0 B G 3 b v p U 6 O 2 9 S T X F E K h 1 v U z t w w w V k A 9 4 0 H L i R G z V P p R V J D J m M d D K k M i q f y i s S e d 1 x 2 t E 8 T l u b x j n L N l O K T J x m A o F U d / v D m k z Y + h O 7 b h A V l Z b z 3 4 l 1 6 7 S Q F 6 6 u U H E N 9 f f 3 i y u 2 s b F B K m t x B Z O M K x G V b a T U T L a Y m U / T 6 R V / m E A 2 U o k E 0 m R R E k i F l K S C l N F p k M n r i l N D a Z Q 2 s 1 Q S S W Q P 4 n h Q Z E L d 1 J a Q 1 B X S k U h U p N P 6 Z 1 7 S V + N s 5 E 2 z 8 Z b X U E d H h 1 Q S d h 5 f W q V U D a W S K E k 1 k z 2 j m I v z C z Z S K c m k g k U a k z b k 4 j Q T B M 8 X 4 / K Q x p A h I R C X C X n E 4 W D S K s C T B 5 t J g i b V g q X L 9 U U 4 H 4 5 a l 2 + q E P a V 0 I K F C 6 S C K i u r a P 9 V D 1 d k V C p T 1 B a 8 h h n 2 R f D N M K Q C h E + K V C n S q F i 9 k C w C Z S u D i r 0 Z j g c u s 8 j E s Y 1 M 4 o T Q B E I M d S 8 S D k m 8 d O 2 m r H X q x C B r c u b L T 9 B X L W 9 A 7 G J Y N X Z a K h R T A e B Z k r c p v 3 n 3 2 p Y W t m + k P J 8 g k s g E J o U l j R R J Y P u k C G M 7 p m I T F K l A o J Z K b C C g y C N B i G S c E J p E H C C V g s P D l n T i 7 9 n 2 y j u 2 G n T + T 1 5 Z C p h 0 C O M X p G p r a + X K R K + 8 q t h E w s R x + v p K Q L Z M u d Q 9 / z Z m E 0 l t I 5 L q O 0 I w B F L P y C J Y e r m R U l L G a b j G L R K p W J w Q i E E k K Q O Z Y r J s g d f n U 9 K J A 2 J 0 7 u Y T 8 s 7 0 H i + p F 5 W i 8 + Z N 2 t E y J o Q S K c U V i t g 0 i J 9 6 5 9 v g W C W R J N Y / x h 0 u K r H E I I 4 J N o k k z 8 w q l z y e J a e x a p E Q S Y h j I x P n J Y B M k E Y c 8 P 9 I Y + x e N B K h 3 e / + Q V 1 a H i F v b C h 7 G P N X U R X b U V j j T b x L r G K I p E L a R i o x v q W R 5 S 8 s 1 c 4 W c 8 O 2 C J R B l l T g v H 5 O E l J p 5 Q p H 2 o N 5 T Y 2 W V y + N T P y s F Z m U A y I c C S s y c Z 1 g U O z a H b u z 1 p 3 T Q 1 7 Z U O b H w 2 o E p n e M j I 5 y B W c h F a c t 2 0 q 9 a d F Q 8 o p c Q i T c k 0 W a N G e C P Q 2 y G M J I b C O T i U 1 a n p k i E K S T 1 6 W I o 4 J F J E M m c U A w g X C + k C k c 4 b r x U u 3 C J b Y a y 5 + f v O 1 t i V c 3 y W p I 9 S U h r l x D J s Q W s U z D s D c a e X O b t 7 o Q z E E k w / X q 6 0 4 t y q / z i l g m 4 F 5 1 W u 7 d l G X a T j r o Z 5 S S 7 j q 4 k p p E n D a 2 k q X m a T L x M 8 c 5 U P N A J k z P 2 P n m b / U F 5 x / y u v s y W d t M T e U h r m h I q X S 1 z x D M S C p j R 6 B x o f E Z I n F b n O O w k Q Y 5 x P o e L B s p k y Q 6 D 2 L Y y 4 1 3 T 5 f L y y Z 1 X E l y p e 6 p N B w N S u J b U i m T T C P B I J 2 5 n a T g O N S + K O 3 5 x / + q L j t P 4 T p + n e 8 2 j z E 2 F q V z F 3 v J 5 f a S x + u T e V N u T q v Y L Y t i I o a H E J M V E S T v Y g H O a f 6 j 0 1 C S f 3 m A M I p E K q + g M n I M h N J B n Z c Z b B J Y i K f L d N q 8 U I S E J k a Z E M k Q U 8 W t V W G q D C h 1 z k g o k A x k g h f v x 1 u s K U B C R U J U 6 g 3 R a + + 8 R m V V U y + o 4 3 S 4 T l y / k 1 Y 1 + Y h L V 3 p o c D i i S c V k S h F K B 5 m c q I k k k 9 s M u Q y Z V J p V Z A b y K j a w s l b Z b A O N X S d A E 3 B F x a k y f Q 7 S O s g Z I I M c 1 + W i B u o y E + t z 7 G R C b I h j S G W l l f T C h E G M 3 z O q n k g m T l + 4 w y 8 y 2 Q A A k i r M c Z i 2 r W 2 k 9 b t e k M v N Z 8 w L Q g F H T 3 S y u s J G I x v E H o + R V J p M W k o p y Q R S W Y R y c w w G G X J J G s S R X x U r S C 4 t P z t A w 1 e x + s U f + a t i O a h i l c Q x k 8 e 5 m j S p o P M p Y q m 8 n U w m L b H J 2 y S T U Q U 3 Y d w e y G R z R v x 4 2 y X E g p o d j Y B M E W q r d 9 M L v / 4 9 r j j v 4 T r R P j 8 I B R w 6 3 E 5 J F 0 h k k 1 J 2 S S U S S p H J r v a J 1 E I P g y G U D o C K U S 5 Z j q x 0 O l C Y + a h t Z R m H u L m b h P x R E W J O 4 Z f T U o 5 Y f k 1 a x R L k A N I g C M d p 0 k m n Q R I 5 h n K T t 5 M p w 1 G h 7 S y M 2 4 O 6 B 8 l 0 s y 9 J X U N 6 N D m k U k o y R W Q L o j / + 9 / l B J o A J d R c 1 M 2 9 w 4 O B V v m t N K g k W o d I k l S Z W G q m Q F s L o t C a T i p G U o 0 i Y X 4 2 0 j I X U k + c G r V P c q n V C l 0 o W j T 8 z V u d J z E E I g p N N W g e V z y A R Y i G O z o M 8 Q i K V t 0 h k k c p O p s f r Q + R z M W m Y T C c 7 X e L U E T L B g y p k w j 5 P Y S H T f / u 3 f 5 b r n C + Y d 4 Q C v j 9 w R U k q k V J Q A Q 2 Z D K G Q N 6 Q C Y X S M P H 6 k D C T R M S M z N g x S W V M 2 G b g h q 0 g D R E i V W m k Q Q P K I d V 4 V c G w F K U 8 r A z F 0 n F a m 8 y C N z g u J h F T I g 0 i a U F r N Q 4 y 1 8 6 I c g 0 T w k q o O X Y t M R j L N N z I B r h / m I a G A v f s v 8 d 0 z g U T t Y 5 v K R i g j q Q y p Y E c p E q k Y L F F 5 n Q Z h 5 N f k G T h m g z l n A g w h J K O B R q 4 S + l f F k k r F S K i 8 p O V / d D n S q a B J Y 9 J 2 Y t m I Z J H I T i p L K t l J Z e 9 + k G 6 H l J q n y O T z e u h P 8 5 B M g O u H G / O T U M B 3 e y 9 w E 2 T C G P U v R S o l o V I x S A J y I c 5 G K t A l F e O T c V x y y E h a Q S V M V j 1 4 2 + N P J d H o V S x / V S Y j V i T B K Z z S a R W r o E h j l a m 8 I o r O p 4 j D e R B G l 1 n E y i S S S p v O 8 Y Q m l X S c i 8 0 U p U C R n / 7 4 r / P H Z s o E E + o e a m f e Y t / e c x R L 8 I P Q 6 p 8 Q S l R A T S g m k E g r E C l F K g Q r z X 8 U e S Q J u k h O 8 v q P T q p 0 N k j j t w O N X y X 0 L / 7 o M o l 1 u Z A E p S q W t I 4 t E u m 0 T T o Z K S T E m Y x I S G s y K U J Z J J K A t E i n C J d H q b y 8 j N 7 7 4 2 9 w h f M W 8 5 5 Q w P H j l 2 l w K M y E A Z k s S Z U m p Q y p D J F S / V U g C d I I + D S V F q B M J e R 3 W k h N q O p Q S Z P m G L 8 m L 7 E i C s 6 R H 5 O e E B S B Q J T M / A Q i S V 5 J I S G T I Z Z I J U U i p e I Z Q i k 1 L 8 k 2 F X a V f P m N 5 + T 6 5 j N c J w u E S u G L L 0 / x E 7 F I 5 R I P Y D Z J Z Z F J y K N j o Y 8 p Y 6 i 8 S g k k q 9 M T g M a u k w K T V 4 U g Q S o G I V A u S Z P G + S Y o 0 l h l m j T m m J Z U E 4 i E d B Y y m e F Z a Y T S k s n D z + J f / v 0 9 8 s y n R T i m g O t k R 4 F Q d n z + 2 Q n t A T S E y p B W E w h l E U s R C T E i j g 1 5 J K 0 h B y e B 1 A Q 3 d s k w Q A p E Q h g T g w y 6 V N K 6 L D O v S S X B k E a n 7 W Q y a Z X X B N J k s m w m T S Q h k / L m w Y 4 K + P 3 0 L / 8 j / + Y 0 P Q y Y U F 1 S P Q V Y O H L o P P U N j G p b C t I K J F L S S m I h 1 U R C g S y S B n 1 M m Q B p n b S o Z S X T a k B l w A s r b Y 9 B E s k g p e K M w M y w 5 V V a C I N 0 m n R i w k g Z 8 o Z M V j p N K m k y w V b C N T S 3 L K E 3 3 n 4 R l 1 W A D Q V C T Y F P P j 7 E T w i k M l L K k A o k s t t V h k B 2 c u F X l + P D U C b Q e S C V Y O h a U J G V 4 e a v 0 0 h J g R B E j m j S y L E J Q R H J T i K L S B y n i G Q n k w 6 T S C a k / X 4 f S 6 X 3 1 D 0 W M A G u U w V C T Y l v v j 5 O I 6 M Y W K v U P i W h V D q b T Q X i S B r / L G m k E E s B / k h k o 1 U a u O k L a R R A B B W r X / y R v x z p t O R t 6 T Q C W X l D o D R S C Y F M r I m k Y 6 h 0 K X u J Y 7 5 F W r B g A f 3 D b 1 / D B R U w C V y n O g u E y g U f / n U f 2 1 Y g j S G T J h i X p U s q F Z s g 1 J F y G 4 k k 0 u l s Y C J I Z P 7 K L / 6 A I K p M k U W X p e V B E K Q z C M V E k b w m k R A r J Z V M G u Q B o R S J o N 7 h v O L i Y v r T v 8 / P j t q Z g g n V L V V U w P R A g / z g / e / 4 q W E E u p 1 U i E E c Q y a L V P x H x a C T j U i q L D u E G C m A F L Y Y p O A f i W 3 B y l t E U s T h t C E Q Y k M g e 5 y S T J p I H E B M v z g d C u r d T F A g 1 A M A D f G v f / m G U 0 w s Y 1 e B R D Z J h Z j / 6 H Q G o V C G p I E 6 o A B y a E h K 5 4 U 0 a e R S A Q W G Q K l Y S 6 j U K H I Q R 8 r t Z L I T C U E T i T 8 b R P r T v / 2 B b 6 3 g C p 8 Z i P 4 / 7 J 6 + Y d B m O F k A A A A A S U V O R K 5 C Y I I = < / I m a g e > < / T o u r > < / T o u r s > < / V i s u a l i z a t i o n > 
</file>

<file path=customXml/itemProps1.xml><?xml version="1.0" encoding="utf-8"?>
<ds:datastoreItem xmlns:ds="http://schemas.openxmlformats.org/officeDocument/2006/customXml" ds:itemID="{181E7975-ADF2-4794-89DD-5B828FF8A1D0}">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6E2966B-41EF-4BB2-8674-C6F7199867F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Signin_Signup</vt:lpstr>
      <vt:lpstr>Home_Page</vt:lpstr>
      <vt:lpstr>Product details</vt:lpstr>
      <vt:lpstr>Edit Profile</vt:lpstr>
      <vt:lpstr>Groceries_Home_Kitchen_Fashion</vt:lpstr>
      <vt:lpstr>Manage Cart</vt:lpstr>
      <vt:lpstr>Order Review</vt:lpstr>
      <vt:lpstr>Payment details</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Dharani Balakrishnan</dc:creator>
  <cp:lastModifiedBy>Dharani Balakrishnan</cp:lastModifiedBy>
  <dcterms:created xsi:type="dcterms:W3CDTF">2023-08-30T04:46:00Z</dcterms:created>
  <dcterms:modified xsi:type="dcterms:W3CDTF">2023-11-02T15:38:40Z</dcterms:modified>
</cp:coreProperties>
</file>