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nahardin/Desktop/"/>
    </mc:Choice>
  </mc:AlternateContent>
  <xr:revisionPtr revIDLastSave="0" documentId="8_{9F521187-8E06-4042-830C-B9A8575355A5}" xr6:coauthVersionLast="47" xr6:coauthVersionMax="47" xr10:uidLastSave="{00000000-0000-0000-0000-000000000000}"/>
  <bookViews>
    <workbookView xWindow="4040" yWindow="960" windowWidth="20160" windowHeight="15680" xr2:uid="{B258AE60-A6A4-460F-8420-EE3C412C9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5" i="1" s="1"/>
  <c r="C4" i="1"/>
  <c r="D3" i="1"/>
  <c r="C3" i="1"/>
  <c r="D5" i="1" l="1"/>
  <c r="C6" i="1"/>
  <c r="D6" i="1" s="1"/>
  <c r="C7" i="1" l="1"/>
  <c r="D7" i="1" s="1"/>
  <c r="C8" i="1" l="1"/>
  <c r="D8" i="1" s="1"/>
  <c r="C9" i="1" l="1"/>
  <c r="D9" i="1" s="1"/>
  <c r="C10" i="1" l="1"/>
  <c r="D10" i="1"/>
  <c r="C11" i="1" l="1"/>
  <c r="D11" i="1"/>
  <c r="C12" i="1" l="1"/>
  <c r="D12" i="1" s="1"/>
  <c r="C13" i="1" l="1"/>
  <c r="D13" i="1" s="1"/>
  <c r="C14" i="1" l="1"/>
  <c r="D14" i="1" s="1"/>
  <c r="C15" i="1" l="1"/>
  <c r="D15" i="1" s="1"/>
  <c r="C16" i="1" l="1"/>
  <c r="D16" i="1" s="1"/>
  <c r="C17" i="1" l="1"/>
  <c r="D17" i="1" s="1"/>
  <c r="C18" i="1" l="1"/>
  <c r="D18" i="1" s="1"/>
  <c r="C19" i="1" l="1"/>
  <c r="D19" i="1"/>
  <c r="C20" i="1" l="1"/>
  <c r="D20" i="1" s="1"/>
  <c r="C21" i="1" l="1"/>
  <c r="D21" i="1" s="1"/>
</calcChain>
</file>

<file path=xl/sharedStrings.xml><?xml version="1.0" encoding="utf-8"?>
<sst xmlns="http://schemas.openxmlformats.org/spreadsheetml/2006/main" count="5" uniqueCount="5">
  <si>
    <t>Annual Savings</t>
  </si>
  <si>
    <t>Total Savings</t>
  </si>
  <si>
    <t>Year</t>
  </si>
  <si>
    <t>What is the value of the sentinel value at year 30?</t>
  </si>
  <si>
    <t>Simple Interest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</si>
</sst>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D644-F54B-44FA-A35B-0C4DDEF45C8F}">
  <dimension ref="A1:D33"/>
  <sheetViews>
    <sheetView tabSelected="1" workbookViewId="0">
      <selection activeCell="D34" sqref="D34"/>
    </sheetView>
  </sheetViews>
  <sheetFormatPr baseColWidth="10" defaultColWidth="8.83203125" defaultRowHeight="15" x14ac:dyDescent="0.2"/>
  <cols>
    <col min="2" max="2" width="17.83203125" customWidth="1"/>
    <col min="3" max="3" width="18.6640625" customWidth="1"/>
    <col min="4" max="4" width="14.5" customWidth="1"/>
  </cols>
  <sheetData>
    <row r="1" spans="1:4" x14ac:dyDescent="0.2">
      <c r="A1" t="s">
        <v>2</v>
      </c>
      <c r="B1" t="s">
        <v>0</v>
      </c>
      <c r="C1" t="s">
        <v>4</v>
      </c>
      <c r="D1" t="s">
        <v>1</v>
      </c>
    </row>
    <row r="2" spans="1:4" x14ac:dyDescent="0.2">
      <c r="A2">
        <v>1</v>
      </c>
      <c r="B2">
        <v>20000</v>
      </c>
      <c r="C2">
        <v>0</v>
      </c>
      <c r="D2">
        <v>20000</v>
      </c>
    </row>
    <row r="3" spans="1:4" x14ac:dyDescent="0.2">
      <c r="A3">
        <v>2</v>
      </c>
      <c r="B3">
        <v>20000</v>
      </c>
      <c r="C3">
        <f xml:space="preserve"> D2 * 0.03</f>
        <v>600</v>
      </c>
      <c r="D3">
        <f>D2+B3+C3</f>
        <v>40600</v>
      </c>
    </row>
    <row r="4" spans="1:4" x14ac:dyDescent="0.2">
      <c r="A4">
        <v>3</v>
      </c>
      <c r="B4">
        <v>20000</v>
      </c>
      <c r="C4">
        <f t="shared" ref="C4:C21" si="0" xml:space="preserve"> D3 * 0.03</f>
        <v>1218</v>
      </c>
      <c r="D4">
        <f t="shared" ref="D4:D21" si="1">D3+B4+C4</f>
        <v>61818</v>
      </c>
    </row>
    <row r="5" spans="1:4" x14ac:dyDescent="0.2">
      <c r="A5">
        <v>4</v>
      </c>
      <c r="B5">
        <v>20000</v>
      </c>
      <c r="C5">
        <f t="shared" si="0"/>
        <v>1854.54</v>
      </c>
      <c r="D5">
        <f t="shared" si="1"/>
        <v>83672.539999999994</v>
      </c>
    </row>
    <row r="6" spans="1:4" x14ac:dyDescent="0.2">
      <c r="A6">
        <v>5</v>
      </c>
      <c r="B6">
        <v>20000</v>
      </c>
      <c r="C6">
        <f t="shared" si="0"/>
        <v>2510.1761999999999</v>
      </c>
      <c r="D6">
        <f t="shared" si="1"/>
        <v>106182.7162</v>
      </c>
    </row>
    <row r="7" spans="1:4" x14ac:dyDescent="0.2">
      <c r="A7">
        <v>6</v>
      </c>
      <c r="B7">
        <v>20000</v>
      </c>
      <c r="C7">
        <f t="shared" si="0"/>
        <v>3185.4814859999997</v>
      </c>
      <c r="D7">
        <f t="shared" si="1"/>
        <v>129368.197686</v>
      </c>
    </row>
    <row r="8" spans="1:4" x14ac:dyDescent="0.2">
      <c r="A8">
        <v>7</v>
      </c>
      <c r="B8">
        <v>20000</v>
      </c>
      <c r="C8">
        <f t="shared" si="0"/>
        <v>3881.04593058</v>
      </c>
      <c r="D8">
        <f t="shared" si="1"/>
        <v>153249.24361658</v>
      </c>
    </row>
    <row r="9" spans="1:4" x14ac:dyDescent="0.2">
      <c r="A9">
        <v>8</v>
      </c>
      <c r="B9">
        <v>20000</v>
      </c>
      <c r="C9">
        <f t="shared" si="0"/>
        <v>4597.4773084973995</v>
      </c>
      <c r="D9">
        <f t="shared" si="1"/>
        <v>177846.72092507739</v>
      </c>
    </row>
    <row r="10" spans="1:4" x14ac:dyDescent="0.2">
      <c r="A10">
        <v>9</v>
      </c>
      <c r="B10">
        <v>20000</v>
      </c>
      <c r="C10">
        <f t="shared" si="0"/>
        <v>5335.4016277523215</v>
      </c>
      <c r="D10">
        <f t="shared" si="1"/>
        <v>203182.12255282971</v>
      </c>
    </row>
    <row r="11" spans="1:4" x14ac:dyDescent="0.2">
      <c r="A11">
        <v>10</v>
      </c>
      <c r="B11">
        <v>20000</v>
      </c>
      <c r="C11">
        <f t="shared" si="0"/>
        <v>6095.4636765848909</v>
      </c>
      <c r="D11">
        <f t="shared" si="1"/>
        <v>229277.58622941459</v>
      </c>
    </row>
    <row r="12" spans="1:4" x14ac:dyDescent="0.2">
      <c r="A12">
        <v>11</v>
      </c>
      <c r="B12">
        <v>20000</v>
      </c>
      <c r="C12">
        <f t="shared" si="0"/>
        <v>6878.3275868824376</v>
      </c>
      <c r="D12">
        <f t="shared" si="1"/>
        <v>256155.91381629702</v>
      </c>
    </row>
    <row r="13" spans="1:4" x14ac:dyDescent="0.2">
      <c r="A13">
        <v>12</v>
      </c>
      <c r="B13">
        <v>20000</v>
      </c>
      <c r="C13">
        <f t="shared" si="0"/>
        <v>7684.6774144889105</v>
      </c>
      <c r="D13">
        <f t="shared" si="1"/>
        <v>283840.59123078594</v>
      </c>
    </row>
    <row r="14" spans="1:4" x14ac:dyDescent="0.2">
      <c r="A14">
        <v>13</v>
      </c>
      <c r="B14">
        <v>20000</v>
      </c>
      <c r="C14">
        <f t="shared" si="0"/>
        <v>8515.2177369235778</v>
      </c>
      <c r="D14">
        <f t="shared" si="1"/>
        <v>312355.80896770954</v>
      </c>
    </row>
    <row r="15" spans="1:4" x14ac:dyDescent="0.2">
      <c r="A15">
        <v>14</v>
      </c>
      <c r="B15">
        <v>20000</v>
      </c>
      <c r="C15">
        <f t="shared" si="0"/>
        <v>9370.6742690312858</v>
      </c>
      <c r="D15">
        <f t="shared" si="1"/>
        <v>341726.48323674081</v>
      </c>
    </row>
    <row r="16" spans="1:4" x14ac:dyDescent="0.2">
      <c r="A16">
        <v>15</v>
      </c>
      <c r="B16">
        <v>20000</v>
      </c>
      <c r="C16">
        <f t="shared" si="0"/>
        <v>10251.794497102224</v>
      </c>
      <c r="D16">
        <f t="shared" si="1"/>
        <v>371978.27773384302</v>
      </c>
    </row>
    <row r="17" spans="1:4" x14ac:dyDescent="0.2">
      <c r="A17">
        <v>16</v>
      </c>
      <c r="B17">
        <v>20000</v>
      </c>
      <c r="C17">
        <f t="shared" si="0"/>
        <v>11159.34833201529</v>
      </c>
      <c r="D17">
        <f t="shared" si="1"/>
        <v>403137.62606585829</v>
      </c>
    </row>
    <row r="18" spans="1:4" x14ac:dyDescent="0.2">
      <c r="A18">
        <v>17</v>
      </c>
      <c r="B18">
        <v>20000</v>
      </c>
      <c r="C18">
        <f t="shared" si="0"/>
        <v>12094.128781975749</v>
      </c>
      <c r="D18">
        <f t="shared" si="1"/>
        <v>435231.75484783406</v>
      </c>
    </row>
    <row r="19" spans="1:4" x14ac:dyDescent="0.2">
      <c r="A19">
        <v>18</v>
      </c>
      <c r="B19">
        <v>20000</v>
      </c>
      <c r="C19">
        <f t="shared" si="0"/>
        <v>13056.952645435022</v>
      </c>
      <c r="D19">
        <f t="shared" si="1"/>
        <v>468288.70749326906</v>
      </c>
    </row>
    <row r="20" spans="1:4" x14ac:dyDescent="0.2">
      <c r="A20">
        <v>19</v>
      </c>
      <c r="B20">
        <v>20000</v>
      </c>
      <c r="C20">
        <f t="shared" si="0"/>
        <v>14048.661224798072</v>
      </c>
      <c r="D20">
        <f t="shared" si="1"/>
        <v>502337.36871806713</v>
      </c>
    </row>
    <row r="21" spans="1:4" x14ac:dyDescent="0.2">
      <c r="A21">
        <v>20</v>
      </c>
      <c r="B21">
        <v>20000</v>
      </c>
      <c r="C21">
        <f t="shared" si="0"/>
        <v>15070.121061542013</v>
      </c>
      <c r="D21">
        <f t="shared" si="1"/>
        <v>537407.48977960914</v>
      </c>
    </row>
    <row r="22" spans="1:4" x14ac:dyDescent="0.2">
      <c r="A22">
        <v>21</v>
      </c>
    </row>
    <row r="23" spans="1:4" x14ac:dyDescent="0.2">
      <c r="A23">
        <v>22</v>
      </c>
    </row>
    <row r="24" spans="1:4" x14ac:dyDescent="0.2">
      <c r="A24">
        <v>23</v>
      </c>
    </row>
    <row r="25" spans="1:4" x14ac:dyDescent="0.2">
      <c r="A25">
        <v>24</v>
      </c>
    </row>
    <row r="26" spans="1:4" x14ac:dyDescent="0.2">
      <c r="A26">
        <v>25</v>
      </c>
    </row>
    <row r="27" spans="1:4" x14ac:dyDescent="0.2">
      <c r="A27">
        <v>26</v>
      </c>
    </row>
    <row r="28" spans="1:4" x14ac:dyDescent="0.2">
      <c r="A28">
        <v>27</v>
      </c>
    </row>
    <row r="29" spans="1:4" x14ac:dyDescent="0.2">
      <c r="A29">
        <v>28</v>
      </c>
    </row>
    <row r="30" spans="1:4" x14ac:dyDescent="0.2">
      <c r="A30">
        <v>29</v>
      </c>
    </row>
    <row r="31" spans="1:4" x14ac:dyDescent="0.2">
      <c r="A31">
        <v>30</v>
      </c>
    </row>
    <row r="33" spans="1:2" x14ac:dyDescent="0.2">
      <c r="A33" t="s">
        <v>3</v>
      </c>
      <c r="B3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Gordon</dc:creator>
  <cp:lastModifiedBy>Deanna Hardin</cp:lastModifiedBy>
  <dcterms:created xsi:type="dcterms:W3CDTF">2024-04-07T17:44:01Z</dcterms:created>
  <dcterms:modified xsi:type="dcterms:W3CDTF">2026-04-28T03:00:05Z</dcterms:modified>
</cp:coreProperties>
</file>