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ataru\Downloads\"/>
    </mc:Choice>
  </mc:AlternateContent>
  <xr:revisionPtr revIDLastSave="0" documentId="13_ncr:1_{31C46E46-AFA1-41BC-A685-48EE9A8EE466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Mapping Specifications" sheetId="1" r:id="rId1"/>
    <sheet name="CSM Mappings" sheetId="2" r:id="rId2"/>
    <sheet name="Map Spec Overview" sheetId="3" r:id="rId3"/>
    <sheet name="Source Extract Sql" sheetId="4" r:id="rId4"/>
    <sheet name="Target Update Strategy" sheetId="5" r:id="rId5"/>
    <sheet name="Testing Notes" sheetId="6" r:id="rId6"/>
    <sheet name="Map Spec Docs" sheetId="7" r:id="rId7"/>
    <sheet name="Assignments" sheetId="8" r:id="rId8"/>
    <sheet name="Specification Artifacts" sheetId="9" r:id="rId9"/>
    <sheet name="Level of Effort" sheetId="10" r:id="rId10"/>
    <sheet name="Release Information" sheetId="11" r:id="rId11"/>
    <sheet name="User Defined1" sheetId="12" r:id="rId12"/>
    <sheet name="User Defined2" sheetId="13" r:id="rId13"/>
    <sheet name="User Defined3" sheetId="14" r:id="rId14"/>
    <sheet name="User Defined4" sheetId="15" r:id="rId15"/>
    <sheet name="User Defined5" sheetId="16" r:id="rId16"/>
    <sheet name="Extended Properties" sheetId="17" r:id="rId17"/>
  </sheets>
  <definedNames>
    <definedName name="_xlnm._FilterDatabase" localSheetId="0" hidden="1">'Mapping Specifications'!$A$1:$DT$44</definedName>
  </definedNames>
  <calcPr calcId="0"/>
</workbook>
</file>

<file path=xl/sharedStrings.xml><?xml version="1.0" encoding="utf-8"?>
<sst xmlns="http://schemas.openxmlformats.org/spreadsheetml/2006/main" count="5671" uniqueCount="426">
  <si>
    <t/>
  </si>
  <si>
    <t>SRC_SYSTEM_NAME</t>
  </si>
  <si>
    <t>SRC_SYSTEM_ENVIRONMENT_NAME</t>
  </si>
  <si>
    <t>SRC_TABLE_NAME</t>
  </si>
  <si>
    <t>SRC_COLUMN_NAME</t>
  </si>
  <si>
    <t>SRC_COLUMN_DATA_TYPE</t>
  </si>
  <si>
    <t>SRC_COLUMN_LENGTH</t>
  </si>
  <si>
    <t>BUSINESS_RULE</t>
  </si>
  <si>
    <t>EXTENDED_BUS_RULE_TRANSFORMATION</t>
  </si>
  <si>
    <t>TGT_SYSTEM_NAME</t>
  </si>
  <si>
    <t>TGT_SYSTEM_ENVIRONMENT_NAME</t>
  </si>
  <si>
    <t>TGT_TABLE_NAME</t>
  </si>
  <si>
    <t>TGT_COLUMN_NAME</t>
  </si>
  <si>
    <t>TGT_COLUMN_DATA_TYPE</t>
  </si>
  <si>
    <t>TGT_COLUMN_LENGTH</t>
  </si>
  <si>
    <t>CREATED_BY</t>
  </si>
  <si>
    <t>CREATED_DATETIME</t>
  </si>
  <si>
    <t>LAST_MODIFIED_BY</t>
  </si>
  <si>
    <t>LAST_MODIFIED_DATETIME</t>
  </si>
  <si>
    <t>REFERENCE_TABLE</t>
  </si>
  <si>
    <t>SRC_ENV_BUS_ENTITY_TYPE</t>
  </si>
  <si>
    <t>TGT_ENV_BUS_ENTITY_TYPE</t>
  </si>
  <si>
    <t>SRC_TABLE_BUS_ENTITY_TYPE</t>
  </si>
  <si>
    <t>TGT_TABLE_BUS_ENTITY_TYPE</t>
  </si>
  <si>
    <t>SRC_COLUMN_PRECISION</t>
  </si>
  <si>
    <t>SRC_COLUMN_SCALE</t>
  </si>
  <si>
    <t>SRC_COLUMN_DB_DEFAULT_VALUE</t>
  </si>
  <si>
    <t>SRC_COLUMN_DEFINITION</t>
  </si>
  <si>
    <t>SRC_COLUMN_IDENTITY_FLAG</t>
  </si>
  <si>
    <t>SRC_COLUMN_NULLABLE_FLAG</t>
  </si>
  <si>
    <t>SRC_PERCENT_NULL_VALUE</t>
  </si>
  <si>
    <t>SRC_NATURAL_KEY_FLAG</t>
  </si>
  <si>
    <t>SRC_PRIMARY_KEY_FLAG</t>
  </si>
  <si>
    <t>SRC_MIN_VALUE</t>
  </si>
  <si>
    <t>SRC_MAX_VALUE</t>
  </si>
  <si>
    <t>SRC_TABLE_CLASS</t>
  </si>
  <si>
    <t>SRC_TABLE_ALIAS</t>
  </si>
  <si>
    <t>SRC_COLUMN_CLASS</t>
  </si>
  <si>
    <t>SRC_COLUMN_ALIAS</t>
  </si>
  <si>
    <t>SRC_BUSINESS_KEY_FLAG</t>
  </si>
  <si>
    <t>TGT_COLUMN_PRECISION</t>
  </si>
  <si>
    <t>TGT_COLUMN_SCALE</t>
  </si>
  <si>
    <t>TGT_COLUMN_ETL_DEFAULT_VALUE</t>
  </si>
  <si>
    <t>TGT_COLUMN_DEFINITION</t>
  </si>
  <si>
    <t>TGT_NATURAL_KEY_FLAG</t>
  </si>
  <si>
    <t>TGT_PRIMARY_KEY_FLAG</t>
  </si>
  <si>
    <t>TGT_COLUMN_NULLABLE_FLAG</t>
  </si>
  <si>
    <t>TGT_TABLE_CLASS</t>
  </si>
  <si>
    <t>TGT_TABLE_ALIAS</t>
  </si>
  <si>
    <t>TGT_COLUMN_CLASS</t>
  </si>
  <si>
    <t>TGT_COLUMN_ALIAS</t>
  </si>
  <si>
    <t>TGT_BUSINESS_KEY_FLAG</t>
  </si>
  <si>
    <t>TRANS_LOOKUP_CONDITION</t>
  </si>
  <si>
    <t>STATUS</t>
  </si>
  <si>
    <t>User Defined-1</t>
  </si>
  <si>
    <t>User Defined-2</t>
  </si>
  <si>
    <t>User Defined-3</t>
  </si>
  <si>
    <t>User Defined-4</t>
  </si>
  <si>
    <t>User Defined-5</t>
  </si>
  <si>
    <t>User Defined-6</t>
  </si>
  <si>
    <t>User Defined-7</t>
  </si>
  <si>
    <t>User Defined-8</t>
  </si>
  <si>
    <t>User Defined-9</t>
  </si>
  <si>
    <t>User Defined-10</t>
  </si>
  <si>
    <t>User Defined-11</t>
  </si>
  <si>
    <t>User Defined-12</t>
  </si>
  <si>
    <t>User Defined-13</t>
  </si>
  <si>
    <t>User Defined-14</t>
  </si>
  <si>
    <t>User Defined-15</t>
  </si>
  <si>
    <t>User Defined-16</t>
  </si>
  <si>
    <t>User Defined-17</t>
  </si>
  <si>
    <t>User Defined-18</t>
  </si>
  <si>
    <t>User Defined-19</t>
  </si>
  <si>
    <t>User Defined-20</t>
  </si>
  <si>
    <t>User Defined-21</t>
  </si>
  <si>
    <t>User Defined-22</t>
  </si>
  <si>
    <t>User Defined-23</t>
  </si>
  <si>
    <t>User Defined-24</t>
  </si>
  <si>
    <t>User Defined-25</t>
  </si>
  <si>
    <t>User Defined-26</t>
  </si>
  <si>
    <t>User Defined-27</t>
  </si>
  <si>
    <t>User Defined-28</t>
  </si>
  <si>
    <t>User Defined-29</t>
  </si>
  <si>
    <t>User Defined-30</t>
  </si>
  <si>
    <t>User Defined-31</t>
  </si>
  <si>
    <t>User Defined-32</t>
  </si>
  <si>
    <t>User Defined-33</t>
  </si>
  <si>
    <t>User Defined-34</t>
  </si>
  <si>
    <t>User Defined-35</t>
  </si>
  <si>
    <t>User Defined-36</t>
  </si>
  <si>
    <t>User Defined-37</t>
  </si>
  <si>
    <t>User Defined-38</t>
  </si>
  <si>
    <t>User Defined-39</t>
  </si>
  <si>
    <t>User Defined-40</t>
  </si>
  <si>
    <t>User Defined-41</t>
  </si>
  <si>
    <t>User Defined-42</t>
  </si>
  <si>
    <t>User Defined-43</t>
  </si>
  <si>
    <t>User Defined-44</t>
  </si>
  <si>
    <t>User Defined-45</t>
  </si>
  <si>
    <t>User Defined-46</t>
  </si>
  <si>
    <t>User Defined-47</t>
  </si>
  <si>
    <t>User Defined-48</t>
  </si>
  <si>
    <t>User Defined-49</t>
  </si>
  <si>
    <t>User Defined-50</t>
  </si>
  <si>
    <t>MAPPING_SPEC_ROW_COMMENTS</t>
  </si>
  <si>
    <t>SRC_SDI_FLAG</t>
  </si>
  <si>
    <t>SRC_SDI_DESCRIPTION</t>
  </si>
  <si>
    <t>TGT_SDI_FLAG</t>
  </si>
  <si>
    <t>TGT_SDI_DESCRIPTION</t>
  </si>
  <si>
    <t>LOOKUP_ON</t>
  </si>
  <si>
    <t>TGT_LOGICAL_COLUMN_NAME</t>
  </si>
  <si>
    <t>SRC_LOGICAL_COLUMN_NAME</t>
  </si>
  <si>
    <t>TGT_COLUMN_COMMENTS</t>
  </si>
  <si>
    <t>SRC_COLUMN_COMMENTS</t>
  </si>
  <si>
    <t>CSM_MAPPING</t>
  </si>
  <si>
    <t>SPECIFICATION_ARTIFACTS</t>
  </si>
  <si>
    <t>TGT_XPATH</t>
  </si>
  <si>
    <t>SRC_XPATH</t>
  </si>
  <si>
    <t>ROW_ORDER</t>
  </si>
  <si>
    <t>LOOKUP_REFERENCE_COLUMN</t>
  </si>
  <si>
    <t>MAP_SEQ_ID</t>
  </si>
  <si>
    <t>SRC_TABLE_TYPE</t>
  </si>
  <si>
    <t>TGT_TABLE_TYPE</t>
  </si>
  <si>
    <t>SRC_ENTITY_UID</t>
  </si>
  <si>
    <t>TGT_ENTITY_UID</t>
  </si>
  <si>
    <t>0</t>
  </si>
  <si>
    <t>ORACLE Rev</t>
  </si>
  <si>
    <t>DHA_dwh_sit_host_dha_gov_au_DWHFS_STG_DWHSTG_BUILD_LSO_FMS_L_TRANS</t>
  </si>
  <si>
    <t>DWHSTG_BUILD_LSO_FMS_L_TRANS_PARAMS</t>
  </si>
  <si>
    <t>V_ERROR_CNT</t>
  </si>
  <si>
    <t>Administrator</t>
  </si>
  <si>
    <t>22-03-2023 12:07:31</t>
  </si>
  <si>
    <t xml:space="preserve"> </t>
  </si>
  <si>
    <t>N</t>
  </si>
  <si>
    <t>#</t>
  </si>
  <si>
    <t>1.0</t>
  </si>
  <si>
    <t>25185890</t>
  </si>
  <si>
    <t>TABLE</t>
  </si>
  <si>
    <t>V_REC_CNT</t>
  </si>
  <si>
    <t>2.0</t>
  </si>
  <si>
    <t>25185891</t>
  </si>
  <si>
    <t>1000</t>
  </si>
  <si>
    <t>C_ARRAY_SIZE</t>
  </si>
  <si>
    <t>3.0</t>
  </si>
  <si>
    <t>25185892</t>
  </si>
  <si>
    <t>FALSE</t>
  </si>
  <si>
    <t>V_INDEXES_FOUND</t>
  </si>
  <si>
    <t>4.0</t>
  </si>
  <si>
    <t>25185893</t>
  </si>
  <si>
    <t>ORACLE Rev
ORACLE Rev
ORACLE Rev
ORACLE Rev
ORACLE Rev</t>
  </si>
  <si>
    <t>dwh_sit_host_dha_gov_au_DWHFS_DFL_DL_LOAD_STEP_END
dwh_sit_host_dha_gov_au_DWHFS_STG_DL_LOAD_STEP_START
DHA_dwh_sit_host_dha_gov_au_DWHFS_STG_DWHSTG_BUILD_LSO_FMS_L_TRANS
DHA_dwh_sit_host_dha_gov_au_DWHFS_STG_DWHSTG_BUILD_LSO_FMS_L_TRANS
DHA_dwh_sit_host_dha_gov_au_DWHFS_STG_DWHSTG_BUILD_LSO_FMS_L_TRANS</t>
  </si>
  <si>
    <t>LOAD_STEP_END_FRV
LOAD_STEP_START_FRV
DWHSTG_BUILD_LSO_FMS_L_TRANS_PARAMS
DWHSTG_BUILD_LSO_FMS_L_TRANS_PARAMS
DWHSTG_BUILD_LSO_FMS_L_TRANS_PARAMS</t>
  </si>
  <si>
    <t>FRV
FRV
RESULTS
V_ERROR_CNT
V_REC_CNT</t>
  </si>
  <si>
    <t>RESULTS</t>
  </si>
  <si>
    <t>#
#
#
#
#</t>
  </si>
  <si>
    <t>5.0</t>
  </si>
  <si>
    <t>25185894</t>
  </si>
  <si>
    <t>dwh_sit_host_dha_gov_au_DWHFS_STG_PLJSON_EXT_DECODE</t>
  </si>
  <si>
    <t>DECODE_FRV</t>
  </si>
  <si>
    <t>FRV</t>
  </si>
  <si>
    <t>DECODE(SUBSTR(UPPER(SYS_CONTEXT('USERENV', 'DB_NAME')), -1), 'P', 1, 0)</t>
  </si>
  <si>
    <t>DWHSTG_BUILD_LSO_FMS_L_TRANS_RS-1</t>
  </si>
  <si>
    <t>DUMMY0</t>
  </si>
  <si>
    <t>6.0</t>
  </si>
  <si>
    <t>25185895</t>
  </si>
  <si>
    <t>V_PROD_FLAG</t>
  </si>
  <si>
    <t>7.0</t>
  </si>
  <si>
    <t>25185896</t>
  </si>
  <si>
    <t>1</t>
  </si>
  <si>
    <t>DWHSTG_BUILD_LSO_FMS_L_TRANS_RS-2</t>
  </si>
  <si>
    <t>8.0</t>
  </si>
  <si>
    <t>25185897</t>
  </si>
  <si>
    <t>V_PROD_LINK</t>
  </si>
  <si>
    <t>9.0</t>
  </si>
  <si>
    <t>25185898</t>
  </si>
  <si>
    <t>10.0</t>
  </si>
  <si>
    <t>25185899</t>
  </si>
  <si>
    <t>-1</t>
  </si>
  <si>
    <t>11.0</t>
  </si>
  <si>
    <t>25185900</t>
  </si>
  <si>
    <t>LSO.user_indexes</t>
  </si>
  <si>
    <t>index_name</t>
  </si>
  <si>
    <t>DWHSTG_BUILD_LSO_FMS_L_TRANS_RS-3</t>
  </si>
  <si>
    <t>HFIND_SIT</t>
  </si>
  <si>
    <t>HFINDFS</t>
  </si>
  <si>
    <t>12.0</t>
  </si>
  <si>
    <t>25185901</t>
  </si>
  <si>
    <t>id</t>
  </si>
  <si>
    <t>ID</t>
  </si>
  <si>
    <t>13.0</t>
  </si>
  <si>
    <t>25185902</t>
  </si>
  <si>
    <t>INDEX_NAME</t>
  </si>
  <si>
    <t>14.0</t>
  </si>
  <si>
    <t>25185903</t>
  </si>
  <si>
    <t>TRUE</t>
  </si>
  <si>
    <t>15.0</t>
  </si>
  <si>
    <t>25185904</t>
  </si>
  <si>
    <t>ORACLE Rev
ORACLE Rev</t>
  </si>
  <si>
    <t>DHA_dwh_sit_host_dha_gov_au_DWHFS_STG_DWHSTG_BUILD_LSO_FMS_L_TRANS
DHA_dwh_sit_host_dha_gov_au_DWHFS_STG_DWHSTG_BUILD_LSO_FMS_L_TRANS</t>
  </si>
  <si>
    <t>DWHSTG_BUILD_LSO_FMS_L_TRANS_PARAMS
DWHSTG_BUILD_LSO_FMS_L_TRANS_PARAMS</t>
  </si>
  <si>
    <t>INDEX_NAME
i</t>
  </si>
  <si>
    <t>V_RC</t>
  </si>
  <si>
    <t>#
#</t>
  </si>
  <si>
    <t>16.0</t>
  </si>
  <si>
    <t>25185905</t>
  </si>
  <si>
    <t>dwh_sit_host_dha_gov_au_DWHFS_STG_DL_LOG</t>
  </si>
  <si>
    <t>LOG_PARAMS</t>
  </si>
  <si>
    <t>P_WHAT</t>
  </si>
  <si>
    <t>17.0</t>
  </si>
  <si>
    <t>25185906</t>
  </si>
  <si>
    <t>dwh_sit_host_dha_gov_au_DWHFS_STG_DL_LOG_ERROR</t>
  </si>
  <si>
    <t>LOG_ERROR_PARAMS</t>
  </si>
  <si>
    <t>18.0</t>
  </si>
  <si>
    <t>25185907</t>
  </si>
  <si>
    <t>Oracle - Data Warehouse</t>
  </si>
  <si>
    <t>Data Warehouse - STG</t>
  </si>
  <si>
    <t>STG.fms_lease_trans</t>
  </si>
  <si>
    <t>UPRN</t>
  </si>
  <si>
    <t>DWHSTG_BUILD_LSO_FMS_L_TRANS_INSERT-SELECT-1</t>
  </si>
  <si>
    <t>property_id</t>
  </si>
  <si>
    <t>dwh_sit_host.dha.gov.au</t>
  </si>
  <si>
    <t>DWHFS</t>
  </si>
  <si>
    <t>19.0</t>
  </si>
  <si>
    <t>25185908</t>
  </si>
  <si>
    <t>ACCNT_CODE</t>
  </si>
  <si>
    <t>fms_reference</t>
  </si>
  <si>
    <t>20.0</t>
  </si>
  <si>
    <t>25185909</t>
  </si>
  <si>
    <t>AMOUNT</t>
  </si>
  <si>
    <t>amount</t>
  </si>
  <si>
    <t>21.0</t>
  </si>
  <si>
    <t>25185910</t>
  </si>
  <si>
    <t>D_C</t>
  </si>
  <si>
    <t>d_c</t>
  </si>
  <si>
    <t>22.0</t>
  </si>
  <si>
    <t>25185911</t>
  </si>
  <si>
    <t>ALLOCATION</t>
  </si>
  <si>
    <t>allocation</t>
  </si>
  <si>
    <t>23.0</t>
  </si>
  <si>
    <t>25185912</t>
  </si>
  <si>
    <t>JRNAL_TYPE</t>
  </si>
  <si>
    <t>jrnal_type</t>
  </si>
  <si>
    <t>24.0</t>
  </si>
  <si>
    <t>25185913</t>
  </si>
  <si>
    <t>REPLACED_DESCRIPTN</t>
  </si>
  <si>
    <t>description</t>
  </si>
  <si>
    <t>25.0</t>
  </si>
  <si>
    <t>25185914</t>
  </si>
  <si>
    <t>JRNAL_NO</t>
  </si>
  <si>
    <t>jrnal_no</t>
  </si>
  <si>
    <t>26.0</t>
  </si>
  <si>
    <t>25185915</t>
  </si>
  <si>
    <t>ORACLE Rev
Oracle - Data Warehouse
Oracle - Data Warehouse
Oracle - Data Warehouse</t>
  </si>
  <si>
    <t>dwh_sit_host_dha_gov_au_DWHFS_STG_PLJSON_EXT_TO_DATE
Data Warehouse - STG
Data Warehouse - STG
Data Warehouse - STG</t>
  </si>
  <si>
    <t>TO_DATE_FRV
STG.dim_period
STG.dim_period
STG.dim_period</t>
  </si>
  <si>
    <t>FRV
MONTH_ABBREV
YEAR
month_abbrev</t>
  </si>
  <si>
    <t>CASE
-- If we're in the current payment period, use first day of next month
WHEN TO_DATE ('01' || p.month_abbrev || p.year, 'DDMONYYYY') &lt;= SYSDATE
THEN
TO_DATE ('01' || TO_CHAR (ADD_MONTHS (SYSDATE, 1), 'MMYYYY'), 'DDMMYYYY')
ELSE
TO_DATE ('01' || p.month_abbrev || p.year, 'DDMONYYYY')
END</t>
  </si>
  <si>
    <t>deduction_date</t>
  </si>
  <si>
    <t>#
dwh_sit_host.dha.gov.au
dwh_sit_host.dha.gov.au
dwh_sit_host.dha.gov.au</t>
  </si>
  <si>
    <t>#
DWHFS
DWHFS
DWHFS</t>
  </si>
  <si>
    <t>27.0</t>
  </si>
  <si>
    <t>25185916</t>
  </si>
  <si>
    <t>STG.dim_period</t>
  </si>
  <si>
    <t>month_abbrev</t>
  </si>
  <si>
    <t>dwh_sit_host_dha_gov_au_DWHFS_STG_PLJSON_EXT_TO_DATE</t>
  </si>
  <si>
    <t>TO_DATE_PARAMS</t>
  </si>
  <si>
    <t>V</t>
  </si>
  <si>
    <t>28.0</t>
  </si>
  <si>
    <t>25185917</t>
  </si>
  <si>
    <t>Oracle - Home Find</t>
  </si>
  <si>
    <t>Home Find - LSO</t>
  </si>
  <si>
    <t>LSO.FMS_LEASE_TRANS</t>
  </si>
  <si>
    <t>PROPERTY_ID</t>
  </si>
  <si>
    <t>29.0</t>
  </si>
  <si>
    <t>25185918</t>
  </si>
  <si>
    <t>FMS_REFERENCE</t>
  </si>
  <si>
    <t>30.0</t>
  </si>
  <si>
    <t>25185919</t>
  </si>
  <si>
    <t>31.0</t>
  </si>
  <si>
    <t>25185920</t>
  </si>
  <si>
    <t>32.0</t>
  </si>
  <si>
    <t>25185921</t>
  </si>
  <si>
    <t>33.0</t>
  </si>
  <si>
    <t>25185922</t>
  </si>
  <si>
    <t>34.0</t>
  </si>
  <si>
    <t>25185923</t>
  </si>
  <si>
    <t>DESCRIPTION</t>
  </si>
  <si>
    <t>35.0</t>
  </si>
  <si>
    <t>25185924</t>
  </si>
  <si>
    <t>36.0</t>
  </si>
  <si>
    <t>25185925</t>
  </si>
  <si>
    <t>DEDUCTION_DATE</t>
  </si>
  <si>
    <t>37.0</t>
  </si>
  <si>
    <t>25185926</t>
  </si>
  <si>
    <t>PROCEDURE_NAME</t>
  </si>
  <si>
    <t>dwh_sit_host_dha_gov_au_DWHFS_STG_DL_LOG_EXCEPTION</t>
  </si>
  <si>
    <t>LOG_EXCEPTION_PARAMS</t>
  </si>
  <si>
    <t>P_PROCEDURE_NAME</t>
  </si>
  <si>
    <t>38.0</t>
  </si>
  <si>
    <t>25185927</t>
  </si>
  <si>
    <t>dwh_sit_host_dha_gov_au_DWHFS_STG_DL_LOG_EXCEPTION
DHA_dwh_sit_host_dha_gov_au_DWHFS_STG_DWHSTG_BUILD_LSO_FMS_L_TRANS</t>
  </si>
  <si>
    <t>LOG_EXCEPTION_FRV
DWHSTG_BUILD_LSO_FMS_L_TRANS_PARAMS</t>
  </si>
  <si>
    <t>FRV
PROCEDURE_NAME</t>
  </si>
  <si>
    <t>V_DUMMY</t>
  </si>
  <si>
    <t>39.0</t>
  </si>
  <si>
    <t>25185928</t>
  </si>
  <si>
    <t>dwh_sit_host_dha_gov_au_DWHFS_DFL_DL_LOAD_STEP_END</t>
  </si>
  <si>
    <t>LOAD_STEP_END_PARAMS</t>
  </si>
  <si>
    <t>IN_RESULTS</t>
  </si>
  <si>
    <t>40.0</t>
  </si>
  <si>
    <t>25185929</t>
  </si>
  <si>
    <t>NUM_ROWS</t>
  </si>
  <si>
    <t>41.0</t>
  </si>
  <si>
    <t>25185930</t>
  </si>
  <si>
    <t>NUM_ERRORS</t>
  </si>
  <si>
    <t>42.0</t>
  </si>
  <si>
    <t>25185931</t>
  </si>
  <si>
    <t>dwh_sit_host_dha_gov_au_DWHFS_STG_DWHSTG_BUILD_LSO_FMS_L_TRANS</t>
  </si>
  <si>
    <t>DWHSTG_BUILD_LSO_FMS_L_TRANS_FRV</t>
  </si>
  <si>
    <t>43.0</t>
  </si>
  <si>
    <t>25185932</t>
  </si>
  <si>
    <t>Status</t>
  </si>
  <si>
    <t>Last Modified By</t>
  </si>
  <si>
    <t>Project</t>
  </si>
  <si>
    <t>Last Modified Date</t>
  </si>
  <si>
    <t>Owner</t>
  </si>
  <si>
    <t>Migration Date</t>
  </si>
  <si>
    <t>Created Date</t>
  </si>
  <si>
    <t>Live Date</t>
  </si>
  <si>
    <t>From</t>
  </si>
  <si>
    <t>To</t>
  </si>
  <si>
    <t>Created By</t>
  </si>
  <si>
    <t>Release</t>
  </si>
  <si>
    <t>SPECIFICATION_NAME</t>
  </si>
  <si>
    <t>DWHSTG_BUILD_LSO_FMS_L_TRANS</t>
  </si>
  <si>
    <t>MAP_SPECIFICATION_VERSION</t>
  </si>
  <si>
    <t>1.00</t>
  </si>
  <si>
    <t>VERSION_LABEL</t>
  </si>
  <si>
    <t>STATE NAME</t>
  </si>
  <si>
    <t>In Progress</t>
  </si>
  <si>
    <t>SUB STATE NAME</t>
  </si>
  <si>
    <t>JOB_NAME_XREF</t>
  </si>
  <si>
    <t>MAPPING_DESCRIPTION</t>
  </si>
  <si>
    <t>CREATED_DATE_TIME</t>
  </si>
  <si>
    <t>MODIFIED_BY</t>
  </si>
  <si>
    <t>MODIFIED_DATE_TIME</t>
  </si>
  <si>
    <t>SQL_QUERY</t>
  </si>
  <si>
    <t>CREATE OR REPLACE EDITIONABLE FUNCTION "STG"."DWHSTG_BUILD_LSO_FMS_L_TRANS" RETURN DL.LOAD_RESULTS IS&lt;br&gt;&lt;br&gt;RESULTS             DL.LOAD_RESULTS;&lt;br&gt;V_ERROR_CNT         INTEGER := 0;&lt;br&gt;V_DUMMY		        BOOLEAN;&lt;br&gt;V_REC_CNT		    INTEGER := 0;&lt;br&gt;C_ARRAY_SIZE	    NUMBER  := 1000;&lt;br&gt;V_PROD_FLAG         NUMBER;&lt;br&gt;V_PROD_LINK         NUMBER;&lt;br&gt;V_RC                VARCHAR2(1000);&lt;br&gt;V_INDEXES_FOUND     BOOLEAN := FALSE;&lt;br&gt;FUNCTION_ERROR      EXCEPTION;&lt;br&gt;&lt;br&gt;TYPE INDEX_NAME_TYP IS TABLE OF VARCHAR2(100) INDEX BY BINARY_INTEGER;&lt;br&gt;TYPE INDEX_SPEC_TYP IS TABLE OF VARCHAR2(4000) INDEX BY BINARY_INTEGER;&lt;br&gt;&lt;br&gt;INDEX_NAME_TAB       INDEX_NAME_TYP;&lt;br&gt;INDEX_SPEC_TAB       INDEX_SPEC_TYP;&lt;br&gt;&lt;br&gt;BEGIN&lt;br&gt;    RESULTS := DL.LOAD_STEP_START ('DWHSTG_BUILD_LSO_FMS_L_TRANS', 'FMS_LEASE_TRANS');&lt;br&gt;&lt;br&gt;    SELECT DECODE(SUBSTR(UPPER(SYS_CONTEXT('USERENV', 'DB_NAME')), -1), 'P', 1, 0)&lt;br&gt;    INTO V_PROD_FLAG&lt;br&gt;    FROM DUAL;&lt;br&gt;&lt;br&gt;    BEGIN&lt;br&gt;&lt;br&gt;        SELECT 1&lt;br&gt;        INTO   V_PROD_LINK&lt;br&gt;        FROM DBA_DB_LINKS&lt;br&gt;        WHERE DB_LINK = 'LSO_WRITER'&lt;br&gt;        AND   HOST = 'HFIND_PRD';&lt;br&gt;&lt;br&gt;    EXCEPTION&lt;br&gt;        WHEN OTHERS THEN&lt;br&gt;            V_PROD_LINK := 0;&lt;br&gt;    END;&lt;br&gt;&lt;br&gt;    IF V_PROD_FLAG = 0 AND V_PROD_LINK = 1 THEN&lt;br&gt;        -- THIS MEANS WE ARE NOT IN DWH_P BUT ARE USING THE PRODUCTION LINK WHICH IS NOT ALLOWED.&lt;br&gt;        V_ERROR_CNT := -1;&lt;br&gt;    ELSE&lt;br&gt;        -- Copy the data&lt;br&gt;&lt;br&gt;        BEGIN&lt;br&gt;&lt;br&gt;            DL.LOG('GET TABLE FMS_LEASE_TRANS INDEXES');&lt;br&gt;&lt;br&gt;            -- Save away the indexes and their specs so we can recreate them later&lt;br&gt;            FOR R IN (&lt;br&gt;                       SELECT rownum             as id,&lt;br&gt;                              index_name         as index_name&lt;br&gt;                        FROM user_indexes@LSO_WRITER&lt;br&gt;                       WHERE table_name = 'FMS_LEASE_TRANS'&lt;br&gt;                     ) LOOP&lt;br&gt;&lt;br&gt;                    V_INDEXES_FOUND := TRUE;&lt;br&gt;&lt;br&gt;                    V_RC := MIGRATE_UTIL_PKG.GET_SPEC_INDEX_REMOTELY@LSO_WRITER(R.INDEX_NAME);&lt;br&gt;&lt;br&gt;                    IF SUBSTR(V_RC,1,1) = '0' THEN&lt;br&gt;                        -- Index data found and saved away&lt;br&gt;                        INDEX_NAME_TAB(r.id) := r.index_name;&lt;br&gt;                        INDEX_SPEC_TAB(R.ID) := TRIM(SUBSTR(V_RC, 3, 1500));&lt;br&gt;&lt;br&gt;                        -- LOG THE INDEX SPEC AS WE MIGHT NEED IT IF THINGS GO WRONG&lt;br&gt;                        DL.LOG(TRIM(SUBSTR(V_RC, 3, 1500)));&lt;br&gt;                    ELSE&lt;br&gt;                        DL.LOG_ERROR('DWHSTG_BUILD_LSO_FMS_L_TRANS - ERROR GETTING INDEXES' || V_RC);&lt;br&gt;                        RAISE FUNCTION_ERROR;&lt;br&gt;                    END IF;&lt;br&gt;&lt;br&gt;            END LOOP;&lt;br&gt;&lt;br&gt;            DL.LOG('DROP TABLE FMS_LEASE_TRANS INDEXES');&lt;br&gt;&lt;br&gt;            -- Drop indexes&lt;br&gt;            FOR i IN INDEX_NAME_TAB.FIRST .. INDEX_NAME_TAB.LAST LOOP&lt;br&gt;&lt;br&gt;                -- Drop indexes&lt;br&gt;                V_RC := migrate_util_pkg.drop_index_remotely@LSO_WRITER(INDEX_NAME_TAB(i));&lt;br&gt;&lt;br&gt;                IF SUBSTR(V_RC,1,1) &lt;&gt; '0' THEN&lt;br&gt;                    DL.LOG_ERROR('DWHSTG_BUILD_LSO_FMS_L_TRANS - ERROR DELETING INDEXES' || V_RC);&lt;br&gt;                    RAISE FUNCTION_ERROR;&lt;br&gt;                END IF;&lt;br&gt;&lt;br&gt;            END LOOP;&lt;br&gt;&lt;br&gt;            DL.LOG('TRUNCATE TABLE FMS_LEASE_TRANS');&lt;br&gt;&lt;br&gt;            -- Truncate the table&lt;br&gt;            V_RC := migrate_util_pkg.truncate_table_remotely@LSO_WRITER('FMS_LEASE_TRANS');&lt;br&gt;&lt;br&gt;            IF V_RC &lt;&gt; '0' THEN&lt;br&gt;                DL.LOG_ERROR('DWHSTG_BUILD_LSO_FMS_L_TRANS ' || V_RC);&lt;br&gt;                RAISE FUNCTION_ERROR;&lt;br&gt;            END IF;&lt;br&gt;&lt;br&gt;            DL.LOG('POPULATE TABLE FMS_LEASE_TRANS');&lt;br&gt;&lt;br&gt;            BEGIN&lt;br&gt;&lt;br&gt;                INSERT INTO FMS_LEASE_TRANS@LSO_WRITER (PROPERTY_ID,&lt;br&gt;                                                        FMS_REFERENCE,&lt;br&gt;                                                        AMOUNT,&lt;br&gt;                                                        D_C,&lt;br&gt;                                                        ALLOCATION,&lt;br&gt;                                                        JRNAL_TYPE,&lt;br&gt;                                                        DESCRIPTION,&lt;br&gt;                                                        JRNAL_NO,&lt;br&gt;                                                        DEDUCTION_DATE)&lt;br&gt;                SELECT uprn                                                                             AS property_id,&lt;br&gt;                accnt_code                                                                              AS fms_reference,&lt;br&gt;                amount,&lt;br&gt;                d_c,&lt;br&gt;                allocation,&lt;br&gt;                jrnal_type,&lt;br&gt;                replaced_descriptn                                                                      AS description,&lt;br&gt;                jrnal_no,&lt;br&gt;                CASE&lt;br&gt;                    -- If we're in the current payment period, use first day of next month&lt;br&gt;                    WHEN TO_DATE ('01' || p.month_abbrev || p.year, 'DDMONYYYY') &lt;= SYSDATE&lt;br&gt;                        THEN&lt;br&gt;                        TO_DATE ('01' || TO_CHAR (ADD_MONTHS (SYSDATE, 1), 'MMYYYY'), 'DDMMYYYY')&lt;br&gt;                    ELSE&lt;br&gt;                        TO_DATE ('01' || p.month_abbrev || p.year, 'DDMONYYYY')&lt;br&gt;                END                                                                                     AS deduction_date&lt;br&gt;                FROM       fms_lease_trans t&lt;br&gt;                JOIN       dim_period p ON p.date_key = t.date_key;&lt;br&gt;&lt;br&gt;                COMMIT;&lt;br&gt;&lt;br&gt;            EXCEPTION&lt;br&gt;              WHEN OTHERS THEN&lt;br&gt;                -- the table failed to populate but we what to try and put the indexes back on so they don't get lost&lt;br&gt;                V_DUMMY     := DL.LOG_EXCEPTION(RESULTS.PROCEDURE_NAME);&lt;br&gt;                V_ERROR_CNT := -1;&lt;br&gt;            END;&lt;br&gt;&lt;br&gt;            -- Recreate  indexes&lt;br&gt;            FOR i IN INDEX_NAME_TAB.FIRST .. INDEX_NAME_TAB.LAST LOOP&lt;br&gt;&lt;br&gt;                -- Recreate indexes&lt;br&gt;                V_RC := migrate_util_pkg.execute_remotely@LSO_WRITER(INDEX_SPEC_TAB(i));&lt;br&gt;&lt;br&gt;                IF SUBSTR(V_RC,1,1) &lt;&gt; '0' THEN&lt;br&gt;                    DL.LOG_ERROR('DWHSTG_BUILD_LSO_FMS_L_TRANS - ERROR CREATING INDEXES' || V_RC);&lt;br&gt;                    RAISE FUNCTION_ERROR;&lt;br&gt;                END IF;&lt;br&gt;&lt;br&gt;            END LOOP;&lt;br&gt;&lt;br&gt;        EXCEPTION   WHEN FUNCTION_ERROR THEN&lt;br&gt;                        V_DUMMY     := DL.LOG_EXCEPTION(RESULTS.PROCEDURE_NAME);&lt;br&gt;                        V_ERROR_CNT := -1;&lt;br&gt;&lt;br&gt;                    WHEN OTHERS THEN&lt;br&gt;                        V_DUMMY     := DL.LOG_EXCEPTION(RESULTS.PROCEDURE_NAME);&lt;br&gt;                        V_ERROR_CNT := -1;&lt;br&gt;        END;&lt;br&gt;&lt;br&gt;    END IF;&lt;br&gt;&lt;br&gt;    RESULTS := DL.LOAD_STEP_END (RESULTS, V_REC_CNT, V_ERROR_CNT );&lt;br&gt;&lt;br&gt;    RETURN RESULTS;&lt;br&gt;&lt;br&gt;END;&lt;br&gt;&lt;br&gt;--List of tables used in the script:&lt;br&gt;[LSO.user_indexes, STG.dim_period, STG.DUAL, LSO.FMS_LEASE_TRANS, STG.DBA_DB_LINKS, STG.fms_lease_trans]</t>
  </si>
  <si>
    <t>SQL_DESCRIPTIION</t>
  </si>
  <si>
    <t>TARGET_UPDATE_STRATEGY</t>
  </si>
  <si>
    <t>UnSpecified</t>
  </si>
  <si>
    <t>TARGET_UPDATE_STRATEGY_DESCRIPTION</t>
  </si>
  <si>
    <t>TESTING_DISPOSITION</t>
  </si>
  <si>
    <t>TESTING_NOTES</t>
  </si>
  <si>
    <t>SLNO</t>
  </si>
  <si>
    <t>DOCUMENT_NAME</t>
  </si>
  <si>
    <t>DOCUMENT_LINK</t>
  </si>
  <si>
    <t>DOCUMENT_STATUS</t>
  </si>
  <si>
    <t>INTENDED_USER_DESCRIPTION</t>
  </si>
  <si>
    <t>FIELD</t>
  </si>
  <si>
    <t>VALUE</t>
  </si>
  <si>
    <t>TYPE</t>
  </si>
  <si>
    <t>PARENTFIELD</t>
  </si>
  <si>
    <t>Join 1</t>
  </si>
  <si>
    <t>p.date_key = t.date_key</t>
  </si>
  <si>
    <t>Text Box</t>
  </si>
  <si>
    <t>Where condition 1</t>
  </si>
  <si>
    <t>table_name = 'FMS_LEASE_TRANS'</t>
  </si>
  <si>
    <t>Where condition 2</t>
  </si>
  <si>
    <t>DB_LINK = 'LSO_WRITER'
AND HOST = 'HFIND_PRD'</t>
  </si>
  <si>
    <t>CODE_MAPPING_CATEGORY</t>
  </si>
  <si>
    <t>CODE_MAPPING_NAME</t>
  </si>
  <si>
    <t>SOURCE_SYSTEM/ENVIRONMENT</t>
  </si>
  <si>
    <t>SOURCE_CATEGORY</t>
  </si>
  <si>
    <t>SOURCE_CODESET</t>
  </si>
  <si>
    <t>SOURCE_CODESET_VERSION</t>
  </si>
  <si>
    <t>SOURCE_CODE_DESCRIPTION</t>
  </si>
  <si>
    <t>SOURCE_CODE_NAME</t>
  </si>
  <si>
    <t>SOURCE_CODE_VALUE</t>
  </si>
  <si>
    <t>TARGET_CODE_NAME</t>
  </si>
  <si>
    <t>TARGET_CODE_VALUE</t>
  </si>
  <si>
    <t>TARGET_CODE_DESCRIPTION</t>
  </si>
  <si>
    <t>TARGET_CODESET</t>
  </si>
  <si>
    <t>TARGET_CODESET_VERSION</t>
  </si>
  <si>
    <t>TARGET_CATEGORY</t>
  </si>
  <si>
    <t>TARGET_SYSTEM/ENVIRONMENT</t>
  </si>
  <si>
    <t>CREATED_DATE</t>
  </si>
  <si>
    <t>MODIFIED_DATE</t>
  </si>
  <si>
    <t>ASSIGNED TO</t>
  </si>
  <si>
    <t>Mapping Designer</t>
  </si>
  <si>
    <t>DISTRIBUTION/CCLIST</t>
  </si>
  <si>
    <t>CUSTOM_NOTES</t>
  </si>
  <si>
    <t>ASSIGNMENT_CHANGES</t>
  </si>
  <si>
    <t>User Administrator(Administrator) has been assigned to the mapping on 22-03-2023 12:07:31</t>
  </si>
  <si>
    <t>PLANNED_LEVEL_OF_EFFORT</t>
  </si>
  <si>
    <t>ACTUAL_LEVEL_OF_EFFORT</t>
  </si>
  <si>
    <t>MAPPING_EFFORT(DAYS)</t>
  </si>
  <si>
    <t>0.0</t>
  </si>
  <si>
    <t>ETL_EFFORT(DAYS)</t>
  </si>
  <si>
    <t>NOTES</t>
  </si>
  <si>
    <t>USER_DEFINED_NOTES1</t>
  </si>
  <si>
    <t>USER_DEFINED_NOTES2</t>
  </si>
  <si>
    <t>USER_DEFINED_NOTES3</t>
  </si>
  <si>
    <t>USER_DEFINED_NOTES4</t>
  </si>
  <si>
    <t>USER_DEFINED_FIELD1</t>
  </si>
  <si>
    <t>USER_DEFINED_FIELD2</t>
  </si>
  <si>
    <t>USER_DEFINED_FIELD3</t>
  </si>
  <si>
    <t>USER_DEFINED_FIELD4</t>
  </si>
  <si>
    <t>USER_DEFINED_FIELD5</t>
  </si>
  <si>
    <t>USER_DEFINED_FIELD6</t>
  </si>
  <si>
    <t>USER_DEFINED_FIELD7</t>
  </si>
  <si>
    <t>USER_DEFINED_FIELD8</t>
  </si>
  <si>
    <t>USER_DEFINED_FIELD9</t>
  </si>
  <si>
    <t>USER_DEFINED_FIELD10</t>
  </si>
  <si>
    <t>USER_DEFINED_FIELD11</t>
  </si>
  <si>
    <t>USER_DEFINED_FIELD12</t>
  </si>
  <si>
    <t>USER_DEFINED_FIELD13</t>
  </si>
  <si>
    <t>USER_DEFINED_FIELD14</t>
  </si>
  <si>
    <t>USER_DEFINED_FIELD15</t>
  </si>
  <si>
    <t>USER_DEFINED_FIELD16</t>
  </si>
  <si>
    <t>USER_DEFINED_FIELD17</t>
  </si>
  <si>
    <t>USER_DEFINED_FIELD18</t>
  </si>
  <si>
    <t>USER_DEFINED_FIELD19</t>
  </si>
  <si>
    <t>USER_DEFINED_FIELD20</t>
  </si>
  <si>
    <t>USER_DEFINED_NOTES5</t>
  </si>
  <si>
    <t>Specification Artifacts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</si>
</sst>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T44"/>
  <sheetViews>
    <sheetView tabSelected="1" workbookViewId="0">
      <selection activeCell="L28" sqref="L28"/>
    </sheetView>
  </sheetViews>
  <sheetFormatPr defaultColWidth="40.83984375" defaultRowHeight="14.4" x14ac:dyDescent="0.55000000000000004"/>
  <sheetData>
    <row r="1" spans="1:124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</row>
    <row r="2" spans="1:124" ht="28.8" hidden="1" x14ac:dyDescent="0.55000000000000004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125</v>
      </c>
      <c r="G2" s="2" t="s">
        <v>125</v>
      </c>
      <c r="H2" s="2" t="s">
        <v>0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0</v>
      </c>
      <c r="N2" s="2" t="s">
        <v>125</v>
      </c>
      <c r="O2" s="2" t="s">
        <v>130</v>
      </c>
      <c r="P2" s="2" t="s">
        <v>131</v>
      </c>
      <c r="Q2" s="2" t="s">
        <v>130</v>
      </c>
      <c r="R2" s="2" t="s">
        <v>131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125</v>
      </c>
      <c r="Y2" s="2" t="s">
        <v>125</v>
      </c>
      <c r="Z2" s="2" t="s">
        <v>0</v>
      </c>
      <c r="AA2" s="2" t="s">
        <v>0</v>
      </c>
      <c r="AB2" s="2" t="s">
        <v>132</v>
      </c>
      <c r="AC2" s="2" t="s">
        <v>132</v>
      </c>
      <c r="AD2" s="2" t="s">
        <v>0</v>
      </c>
      <c r="AE2" s="2" t="s">
        <v>132</v>
      </c>
      <c r="AF2" s="2" t="s">
        <v>132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132</v>
      </c>
      <c r="AN2" s="2" t="s">
        <v>125</v>
      </c>
      <c r="AO2" s="2" t="s">
        <v>125</v>
      </c>
      <c r="AP2" s="2" t="s">
        <v>0</v>
      </c>
      <c r="AQ2" s="2" t="s">
        <v>0</v>
      </c>
      <c r="AR2" s="2" t="s">
        <v>133</v>
      </c>
      <c r="AS2" s="2" t="s">
        <v>133</v>
      </c>
      <c r="AT2" s="2" t="s">
        <v>133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133</v>
      </c>
      <c r="AZ2" s="2" t="s">
        <v>0</v>
      </c>
      <c r="BA2" s="2" t="s">
        <v>133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134</v>
      </c>
      <c r="CY2" s="2" t="s">
        <v>134</v>
      </c>
      <c r="CZ2" s="2" t="s">
        <v>0</v>
      </c>
      <c r="DA2" s="2" t="s">
        <v>132</v>
      </c>
      <c r="DB2" s="2" t="s">
        <v>0</v>
      </c>
      <c r="DC2" s="2" t="s">
        <v>133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135</v>
      </c>
      <c r="DO2" s="2" t="s">
        <v>0</v>
      </c>
      <c r="DP2" s="2" t="s">
        <v>136</v>
      </c>
      <c r="DQ2" s="2" t="s">
        <v>0</v>
      </c>
      <c r="DR2" s="2" t="s">
        <v>137</v>
      </c>
      <c r="DS2" s="2" t="s">
        <v>0</v>
      </c>
      <c r="DT2" s="2" t="s">
        <v>128</v>
      </c>
    </row>
    <row r="3" spans="1:124" ht="28.8" hidden="1" x14ac:dyDescent="0.55000000000000004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125</v>
      </c>
      <c r="G3" s="2" t="s">
        <v>125</v>
      </c>
      <c r="H3" s="2" t="s">
        <v>0</v>
      </c>
      <c r="I3" s="2" t="s">
        <v>126</v>
      </c>
      <c r="J3" s="2" t="s">
        <v>127</v>
      </c>
      <c r="K3" s="2" t="s">
        <v>128</v>
      </c>
      <c r="L3" s="2" t="s">
        <v>138</v>
      </c>
      <c r="M3" s="2" t="s">
        <v>0</v>
      </c>
      <c r="N3" s="2" t="s">
        <v>125</v>
      </c>
      <c r="O3" s="2" t="s">
        <v>130</v>
      </c>
      <c r="P3" s="2" t="s">
        <v>131</v>
      </c>
      <c r="Q3" s="2" t="s">
        <v>130</v>
      </c>
      <c r="R3" s="2" t="s">
        <v>131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125</v>
      </c>
      <c r="Y3" s="2" t="s">
        <v>125</v>
      </c>
      <c r="Z3" s="2" t="s">
        <v>0</v>
      </c>
      <c r="AA3" s="2" t="s">
        <v>0</v>
      </c>
      <c r="AB3" s="2" t="s">
        <v>132</v>
      </c>
      <c r="AC3" s="2" t="s">
        <v>132</v>
      </c>
      <c r="AD3" s="2" t="s">
        <v>0</v>
      </c>
      <c r="AE3" s="2" t="s">
        <v>132</v>
      </c>
      <c r="AF3" s="2" t="s">
        <v>132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132</v>
      </c>
      <c r="AN3" s="2" t="s">
        <v>125</v>
      </c>
      <c r="AO3" s="2" t="s">
        <v>125</v>
      </c>
      <c r="AP3" s="2" t="s">
        <v>0</v>
      </c>
      <c r="AQ3" s="2" t="s">
        <v>0</v>
      </c>
      <c r="AR3" s="2" t="s">
        <v>133</v>
      </c>
      <c r="AS3" s="2" t="s">
        <v>133</v>
      </c>
      <c r="AT3" s="2" t="s">
        <v>133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133</v>
      </c>
      <c r="AZ3" s="2" t="s">
        <v>0</v>
      </c>
      <c r="BA3" s="2" t="s">
        <v>133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134</v>
      </c>
      <c r="CY3" s="2" t="s">
        <v>134</v>
      </c>
      <c r="CZ3" s="2" t="s">
        <v>0</v>
      </c>
      <c r="DA3" s="2" t="s">
        <v>132</v>
      </c>
      <c r="DB3" s="2" t="s">
        <v>0</v>
      </c>
      <c r="DC3" s="2" t="s">
        <v>133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139</v>
      </c>
      <c r="DO3" s="2" t="s">
        <v>0</v>
      </c>
      <c r="DP3" s="2" t="s">
        <v>140</v>
      </c>
      <c r="DQ3" s="2" t="s">
        <v>0</v>
      </c>
      <c r="DR3" s="2" t="s">
        <v>137</v>
      </c>
      <c r="DS3" s="2" t="s">
        <v>0</v>
      </c>
      <c r="DT3" s="2" t="s">
        <v>128</v>
      </c>
    </row>
    <row r="4" spans="1:124" ht="28.8" hidden="1" x14ac:dyDescent="0.55000000000000004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125</v>
      </c>
      <c r="G4" s="2" t="s">
        <v>141</v>
      </c>
      <c r="H4" s="2" t="s">
        <v>0</v>
      </c>
      <c r="I4" s="2" t="s">
        <v>126</v>
      </c>
      <c r="J4" s="2" t="s">
        <v>127</v>
      </c>
      <c r="K4" s="2" t="s">
        <v>128</v>
      </c>
      <c r="L4" s="2" t="s">
        <v>142</v>
      </c>
      <c r="M4" s="2" t="s">
        <v>0</v>
      </c>
      <c r="N4" s="2" t="s">
        <v>125</v>
      </c>
      <c r="O4" s="2" t="s">
        <v>130</v>
      </c>
      <c r="P4" s="2" t="s">
        <v>131</v>
      </c>
      <c r="Q4" s="2" t="s">
        <v>130</v>
      </c>
      <c r="R4" s="2" t="s">
        <v>131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125</v>
      </c>
      <c r="Y4" s="2" t="s">
        <v>125</v>
      </c>
      <c r="Z4" s="2" t="s">
        <v>0</v>
      </c>
      <c r="AA4" s="2" t="s">
        <v>0</v>
      </c>
      <c r="AB4" s="2" t="s">
        <v>132</v>
      </c>
      <c r="AC4" s="2" t="s">
        <v>132</v>
      </c>
      <c r="AD4" s="2" t="s">
        <v>0</v>
      </c>
      <c r="AE4" s="2" t="s">
        <v>132</v>
      </c>
      <c r="AF4" s="2" t="s">
        <v>132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132</v>
      </c>
      <c r="AN4" s="2" t="s">
        <v>125</v>
      </c>
      <c r="AO4" s="2" t="s">
        <v>125</v>
      </c>
      <c r="AP4" s="2" t="s">
        <v>0</v>
      </c>
      <c r="AQ4" s="2" t="s">
        <v>0</v>
      </c>
      <c r="AR4" s="2" t="s">
        <v>133</v>
      </c>
      <c r="AS4" s="2" t="s">
        <v>133</v>
      </c>
      <c r="AT4" s="2" t="s">
        <v>133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133</v>
      </c>
      <c r="AZ4" s="2" t="s">
        <v>0</v>
      </c>
      <c r="BA4" s="2" t="s">
        <v>133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134</v>
      </c>
      <c r="CY4" s="2" t="s">
        <v>134</v>
      </c>
      <c r="CZ4" s="2" t="s">
        <v>0</v>
      </c>
      <c r="DA4" s="2" t="s">
        <v>132</v>
      </c>
      <c r="DB4" s="2" t="s">
        <v>0</v>
      </c>
      <c r="DC4" s="2" t="s">
        <v>133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143</v>
      </c>
      <c r="DO4" s="2" t="s">
        <v>0</v>
      </c>
      <c r="DP4" s="2" t="s">
        <v>144</v>
      </c>
      <c r="DQ4" s="2" t="s">
        <v>0</v>
      </c>
      <c r="DR4" s="2" t="s">
        <v>137</v>
      </c>
      <c r="DS4" s="2" t="s">
        <v>0</v>
      </c>
      <c r="DT4" s="2" t="s">
        <v>128</v>
      </c>
    </row>
    <row r="5" spans="1:124" ht="28.8" hidden="1" x14ac:dyDescent="0.55000000000000004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125</v>
      </c>
      <c r="G5" s="2" t="s">
        <v>145</v>
      </c>
      <c r="H5" s="2" t="s">
        <v>0</v>
      </c>
      <c r="I5" s="2" t="s">
        <v>126</v>
      </c>
      <c r="J5" s="2" t="s">
        <v>127</v>
      </c>
      <c r="K5" s="2" t="s">
        <v>128</v>
      </c>
      <c r="L5" s="2" t="s">
        <v>146</v>
      </c>
      <c r="M5" s="2" t="s">
        <v>0</v>
      </c>
      <c r="N5" s="2" t="s">
        <v>125</v>
      </c>
      <c r="O5" s="2" t="s">
        <v>130</v>
      </c>
      <c r="P5" s="2" t="s">
        <v>131</v>
      </c>
      <c r="Q5" s="2" t="s">
        <v>130</v>
      </c>
      <c r="R5" s="2" t="s">
        <v>131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125</v>
      </c>
      <c r="Y5" s="2" t="s">
        <v>125</v>
      </c>
      <c r="Z5" s="2" t="s">
        <v>0</v>
      </c>
      <c r="AA5" s="2" t="s">
        <v>0</v>
      </c>
      <c r="AB5" s="2" t="s">
        <v>132</v>
      </c>
      <c r="AC5" s="2" t="s">
        <v>132</v>
      </c>
      <c r="AD5" s="2" t="s">
        <v>0</v>
      </c>
      <c r="AE5" s="2" t="s">
        <v>132</v>
      </c>
      <c r="AF5" s="2" t="s">
        <v>132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132</v>
      </c>
      <c r="AN5" s="2" t="s">
        <v>125</v>
      </c>
      <c r="AO5" s="2" t="s">
        <v>125</v>
      </c>
      <c r="AP5" s="2" t="s">
        <v>0</v>
      </c>
      <c r="AQ5" s="2" t="s">
        <v>0</v>
      </c>
      <c r="AR5" s="2" t="s">
        <v>133</v>
      </c>
      <c r="AS5" s="2" t="s">
        <v>133</v>
      </c>
      <c r="AT5" s="2" t="s">
        <v>133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133</v>
      </c>
      <c r="AZ5" s="2" t="s">
        <v>0</v>
      </c>
      <c r="BA5" s="2" t="s">
        <v>133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134</v>
      </c>
      <c r="CY5" s="2" t="s">
        <v>134</v>
      </c>
      <c r="CZ5" s="2" t="s">
        <v>0</v>
      </c>
      <c r="DA5" s="2" t="s">
        <v>132</v>
      </c>
      <c r="DB5" s="2" t="s">
        <v>0</v>
      </c>
      <c r="DC5" s="2" t="s">
        <v>133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147</v>
      </c>
      <c r="DO5" s="2" t="s">
        <v>0</v>
      </c>
      <c r="DP5" s="2" t="s">
        <v>148</v>
      </c>
      <c r="DQ5" s="2" t="s">
        <v>0</v>
      </c>
      <c r="DR5" s="2" t="s">
        <v>137</v>
      </c>
      <c r="DS5" s="2" t="s">
        <v>0</v>
      </c>
      <c r="DT5" s="2" t="s">
        <v>128</v>
      </c>
    </row>
    <row r="6" spans="1:124" ht="144" hidden="1" x14ac:dyDescent="0.55000000000000004">
      <c r="A6" s="2" t="s">
        <v>149</v>
      </c>
      <c r="B6" s="2" t="s">
        <v>150</v>
      </c>
      <c r="C6" s="2" t="s">
        <v>151</v>
      </c>
      <c r="D6" s="2" t="s">
        <v>152</v>
      </c>
      <c r="E6" s="2" t="s">
        <v>0</v>
      </c>
      <c r="F6" s="2" t="s">
        <v>125</v>
      </c>
      <c r="G6" s="2" t="s">
        <v>0</v>
      </c>
      <c r="H6" s="2" t="s">
        <v>0</v>
      </c>
      <c r="I6" s="2" t="s">
        <v>126</v>
      </c>
      <c r="J6" s="2" t="s">
        <v>127</v>
      </c>
      <c r="K6" s="2" t="s">
        <v>128</v>
      </c>
      <c r="L6" s="2" t="s">
        <v>153</v>
      </c>
      <c r="M6" s="2" t="s">
        <v>0</v>
      </c>
      <c r="N6" s="2" t="s">
        <v>125</v>
      </c>
      <c r="O6" s="2" t="s">
        <v>130</v>
      </c>
      <c r="P6" s="2" t="s">
        <v>131</v>
      </c>
      <c r="Q6" s="2" t="s">
        <v>130</v>
      </c>
      <c r="R6" s="2" t="s">
        <v>131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125</v>
      </c>
      <c r="Y6" s="2" t="s">
        <v>125</v>
      </c>
      <c r="Z6" s="2" t="s">
        <v>0</v>
      </c>
      <c r="AA6" s="2" t="s">
        <v>0</v>
      </c>
      <c r="AB6" s="2" t="s">
        <v>133</v>
      </c>
      <c r="AC6" s="2" t="s">
        <v>133</v>
      </c>
      <c r="AD6" s="2" t="s">
        <v>0</v>
      </c>
      <c r="AE6" s="2" t="s">
        <v>133</v>
      </c>
      <c r="AF6" s="2" t="s">
        <v>133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133</v>
      </c>
      <c r="AN6" s="2" t="s">
        <v>125</v>
      </c>
      <c r="AO6" s="2" t="s">
        <v>125</v>
      </c>
      <c r="AP6" s="2" t="s">
        <v>0</v>
      </c>
      <c r="AQ6" s="2" t="s">
        <v>0</v>
      </c>
      <c r="AR6" s="2" t="s">
        <v>133</v>
      </c>
      <c r="AS6" s="2" t="s">
        <v>133</v>
      </c>
      <c r="AT6" s="2" t="s">
        <v>133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133</v>
      </c>
      <c r="AZ6" s="2" t="s">
        <v>0</v>
      </c>
      <c r="BA6" s="2" t="s">
        <v>133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154</v>
      </c>
      <c r="CW6" s="2" t="s">
        <v>154</v>
      </c>
      <c r="CX6" s="2" t="s">
        <v>134</v>
      </c>
      <c r="CY6" s="2" t="s">
        <v>134</v>
      </c>
      <c r="CZ6" s="2" t="s">
        <v>0</v>
      </c>
      <c r="DA6" s="2" t="s">
        <v>133</v>
      </c>
      <c r="DB6" s="2" t="s">
        <v>0</v>
      </c>
      <c r="DC6" s="2" t="s">
        <v>133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155</v>
      </c>
      <c r="DO6" s="2" t="s">
        <v>0</v>
      </c>
      <c r="DP6" s="2" t="s">
        <v>156</v>
      </c>
      <c r="DQ6" s="2" t="s">
        <v>137</v>
      </c>
      <c r="DR6" s="2" t="s">
        <v>137</v>
      </c>
      <c r="DS6" s="2" t="s">
        <v>151</v>
      </c>
      <c r="DT6" s="2" t="s">
        <v>128</v>
      </c>
    </row>
    <row r="7" spans="1:124" ht="28.8" hidden="1" x14ac:dyDescent="0.55000000000000004">
      <c r="A7" s="2" t="s">
        <v>126</v>
      </c>
      <c r="B7" s="2" t="s">
        <v>157</v>
      </c>
      <c r="C7" s="2" t="s">
        <v>158</v>
      </c>
      <c r="D7" s="2" t="s">
        <v>159</v>
      </c>
      <c r="E7" s="2" t="s">
        <v>0</v>
      </c>
      <c r="F7" s="2" t="s">
        <v>125</v>
      </c>
      <c r="G7" s="2" t="s">
        <v>160</v>
      </c>
      <c r="H7" s="2" t="s">
        <v>0</v>
      </c>
      <c r="I7" s="2" t="s">
        <v>126</v>
      </c>
      <c r="J7" s="2" t="s">
        <v>127</v>
      </c>
      <c r="K7" s="2" t="s">
        <v>161</v>
      </c>
      <c r="L7" s="2" t="s">
        <v>162</v>
      </c>
      <c r="M7" s="2" t="s">
        <v>0</v>
      </c>
      <c r="N7" s="2" t="s">
        <v>125</v>
      </c>
      <c r="O7" s="2" t="s">
        <v>130</v>
      </c>
      <c r="P7" s="2" t="s">
        <v>131</v>
      </c>
      <c r="Q7" s="2" t="s">
        <v>130</v>
      </c>
      <c r="R7" s="2" t="s">
        <v>131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125</v>
      </c>
      <c r="Y7" s="2" t="s">
        <v>125</v>
      </c>
      <c r="Z7" s="2" t="s">
        <v>0</v>
      </c>
      <c r="AA7" s="2" t="s">
        <v>0</v>
      </c>
      <c r="AB7" s="2" t="s">
        <v>133</v>
      </c>
      <c r="AC7" s="2" t="s">
        <v>133</v>
      </c>
      <c r="AD7" s="2" t="s">
        <v>0</v>
      </c>
      <c r="AE7" s="2" t="s">
        <v>133</v>
      </c>
      <c r="AF7" s="2" t="s">
        <v>133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133</v>
      </c>
      <c r="AN7" s="2" t="s">
        <v>125</v>
      </c>
      <c r="AO7" s="2" t="s">
        <v>125</v>
      </c>
      <c r="AP7" s="2" t="s">
        <v>0</v>
      </c>
      <c r="AQ7" s="2" t="s">
        <v>0</v>
      </c>
      <c r="AR7" s="2" t="s">
        <v>133</v>
      </c>
      <c r="AS7" s="2" t="s">
        <v>133</v>
      </c>
      <c r="AT7" s="2" t="s">
        <v>133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133</v>
      </c>
      <c r="AZ7" s="2" t="s">
        <v>0</v>
      </c>
      <c r="BA7" s="2" t="s">
        <v>133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134</v>
      </c>
      <c r="CW7" s="2" t="s">
        <v>134</v>
      </c>
      <c r="CX7" s="2" t="s">
        <v>134</v>
      </c>
      <c r="CY7" s="2" t="s">
        <v>134</v>
      </c>
      <c r="CZ7" s="2" t="s">
        <v>0</v>
      </c>
      <c r="DA7" s="2" t="s">
        <v>133</v>
      </c>
      <c r="DB7" s="2" t="s">
        <v>0</v>
      </c>
      <c r="DC7" s="2" t="s">
        <v>133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163</v>
      </c>
      <c r="DO7" s="2" t="s">
        <v>0</v>
      </c>
      <c r="DP7" s="2" t="s">
        <v>164</v>
      </c>
      <c r="DQ7" s="2" t="s">
        <v>137</v>
      </c>
      <c r="DR7" s="2" t="s">
        <v>137</v>
      </c>
      <c r="DS7" s="2" t="s">
        <v>158</v>
      </c>
      <c r="DT7" s="2" t="s">
        <v>161</v>
      </c>
    </row>
    <row r="8" spans="1:124" ht="28.8" hidden="1" x14ac:dyDescent="0.55000000000000004">
      <c r="A8" s="2" t="s">
        <v>126</v>
      </c>
      <c r="B8" s="2" t="s">
        <v>127</v>
      </c>
      <c r="C8" s="2" t="s">
        <v>161</v>
      </c>
      <c r="D8" s="2" t="s">
        <v>162</v>
      </c>
      <c r="E8" s="2" t="s">
        <v>0</v>
      </c>
      <c r="F8" s="2" t="s">
        <v>125</v>
      </c>
      <c r="G8" s="2" t="s">
        <v>0</v>
      </c>
      <c r="H8" s="2" t="s">
        <v>0</v>
      </c>
      <c r="I8" s="2" t="s">
        <v>126</v>
      </c>
      <c r="J8" s="2" t="s">
        <v>127</v>
      </c>
      <c r="K8" s="2" t="s">
        <v>128</v>
      </c>
      <c r="L8" s="2" t="s">
        <v>165</v>
      </c>
      <c r="M8" s="2" t="s">
        <v>0</v>
      </c>
      <c r="N8" s="2" t="s">
        <v>125</v>
      </c>
      <c r="O8" s="2" t="s">
        <v>130</v>
      </c>
      <c r="P8" s="2" t="s">
        <v>131</v>
      </c>
      <c r="Q8" s="2" t="s">
        <v>130</v>
      </c>
      <c r="R8" s="2" t="s">
        <v>131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125</v>
      </c>
      <c r="Y8" s="2" t="s">
        <v>125</v>
      </c>
      <c r="Z8" s="2" t="s">
        <v>0</v>
      </c>
      <c r="AA8" s="2" t="s">
        <v>0</v>
      </c>
      <c r="AB8" s="2" t="s">
        <v>133</v>
      </c>
      <c r="AC8" s="2" t="s">
        <v>133</v>
      </c>
      <c r="AD8" s="2" t="s">
        <v>0</v>
      </c>
      <c r="AE8" s="2" t="s">
        <v>133</v>
      </c>
      <c r="AF8" s="2" t="s">
        <v>133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133</v>
      </c>
      <c r="AN8" s="2" t="s">
        <v>125</v>
      </c>
      <c r="AO8" s="2" t="s">
        <v>125</v>
      </c>
      <c r="AP8" s="2" t="s">
        <v>0</v>
      </c>
      <c r="AQ8" s="2" t="s">
        <v>0</v>
      </c>
      <c r="AR8" s="2" t="s">
        <v>133</v>
      </c>
      <c r="AS8" s="2" t="s">
        <v>133</v>
      </c>
      <c r="AT8" s="2" t="s">
        <v>133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133</v>
      </c>
      <c r="AZ8" s="2" t="s">
        <v>0</v>
      </c>
      <c r="BA8" s="2" t="s">
        <v>133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134</v>
      </c>
      <c r="CW8" s="2" t="s">
        <v>134</v>
      </c>
      <c r="CX8" s="2" t="s">
        <v>134</v>
      </c>
      <c r="CY8" s="2" t="s">
        <v>134</v>
      </c>
      <c r="CZ8" s="2" t="s">
        <v>0</v>
      </c>
      <c r="DA8" s="2" t="s">
        <v>133</v>
      </c>
      <c r="DB8" s="2" t="s">
        <v>0</v>
      </c>
      <c r="DC8" s="2" t="s">
        <v>133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166</v>
      </c>
      <c r="DO8" s="2" t="s">
        <v>0</v>
      </c>
      <c r="DP8" s="2" t="s">
        <v>167</v>
      </c>
      <c r="DQ8" s="2" t="s">
        <v>137</v>
      </c>
      <c r="DR8" s="2" t="s">
        <v>137</v>
      </c>
      <c r="DS8" s="2" t="s">
        <v>161</v>
      </c>
      <c r="DT8" s="2" t="s">
        <v>128</v>
      </c>
    </row>
    <row r="9" spans="1:124" ht="28.8" hidden="1" x14ac:dyDescent="0.55000000000000004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125</v>
      </c>
      <c r="G9" s="2" t="s">
        <v>168</v>
      </c>
      <c r="H9" s="2" t="s">
        <v>0</v>
      </c>
      <c r="I9" s="2" t="s">
        <v>126</v>
      </c>
      <c r="J9" s="2" t="s">
        <v>127</v>
      </c>
      <c r="K9" s="2" t="s">
        <v>169</v>
      </c>
      <c r="L9" s="2" t="s">
        <v>162</v>
      </c>
      <c r="M9" s="2" t="s">
        <v>0</v>
      </c>
      <c r="N9" s="2" t="s">
        <v>125</v>
      </c>
      <c r="O9" s="2" t="s">
        <v>130</v>
      </c>
      <c r="P9" s="2" t="s">
        <v>131</v>
      </c>
      <c r="Q9" s="2" t="s">
        <v>130</v>
      </c>
      <c r="R9" s="2" t="s">
        <v>131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125</v>
      </c>
      <c r="Y9" s="2" t="s">
        <v>125</v>
      </c>
      <c r="Z9" s="2" t="s">
        <v>0</v>
      </c>
      <c r="AA9" s="2" t="s">
        <v>0</v>
      </c>
      <c r="AB9" s="2" t="s">
        <v>132</v>
      </c>
      <c r="AC9" s="2" t="s">
        <v>132</v>
      </c>
      <c r="AD9" s="2" t="s">
        <v>0</v>
      </c>
      <c r="AE9" s="2" t="s">
        <v>132</v>
      </c>
      <c r="AF9" s="2" t="s">
        <v>132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132</v>
      </c>
      <c r="AN9" s="2" t="s">
        <v>125</v>
      </c>
      <c r="AO9" s="2" t="s">
        <v>125</v>
      </c>
      <c r="AP9" s="2" t="s">
        <v>0</v>
      </c>
      <c r="AQ9" s="2" t="s">
        <v>0</v>
      </c>
      <c r="AR9" s="2" t="s">
        <v>133</v>
      </c>
      <c r="AS9" s="2" t="s">
        <v>133</v>
      </c>
      <c r="AT9" s="2" t="s">
        <v>133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133</v>
      </c>
      <c r="AZ9" s="2" t="s">
        <v>0</v>
      </c>
      <c r="BA9" s="2" t="s">
        <v>133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134</v>
      </c>
      <c r="CY9" s="2" t="s">
        <v>134</v>
      </c>
      <c r="CZ9" s="2" t="s">
        <v>0</v>
      </c>
      <c r="DA9" s="2" t="s">
        <v>132</v>
      </c>
      <c r="DB9" s="2" t="s">
        <v>0</v>
      </c>
      <c r="DC9" s="2" t="s">
        <v>133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170</v>
      </c>
      <c r="DO9" s="2" t="s">
        <v>0</v>
      </c>
      <c r="DP9" s="2" t="s">
        <v>171</v>
      </c>
      <c r="DQ9" s="2" t="s">
        <v>0</v>
      </c>
      <c r="DR9" s="2" t="s">
        <v>137</v>
      </c>
      <c r="DS9" s="2" t="s">
        <v>0</v>
      </c>
      <c r="DT9" s="2" t="s">
        <v>169</v>
      </c>
    </row>
    <row r="10" spans="1:124" ht="28.8" hidden="1" x14ac:dyDescent="0.55000000000000004">
      <c r="A10" s="2" t="s">
        <v>126</v>
      </c>
      <c r="B10" s="2" t="s">
        <v>127</v>
      </c>
      <c r="C10" s="2" t="s">
        <v>169</v>
      </c>
      <c r="D10" s="2" t="s">
        <v>162</v>
      </c>
      <c r="E10" s="2" t="s">
        <v>0</v>
      </c>
      <c r="F10" s="2" t="s">
        <v>125</v>
      </c>
      <c r="G10" s="2" t="s">
        <v>0</v>
      </c>
      <c r="H10" s="2" t="s">
        <v>0</v>
      </c>
      <c r="I10" s="2" t="s">
        <v>126</v>
      </c>
      <c r="J10" s="2" t="s">
        <v>127</v>
      </c>
      <c r="K10" s="2" t="s">
        <v>128</v>
      </c>
      <c r="L10" s="2" t="s">
        <v>172</v>
      </c>
      <c r="M10" s="2" t="s">
        <v>0</v>
      </c>
      <c r="N10" s="2" t="s">
        <v>125</v>
      </c>
      <c r="O10" s="2" t="s">
        <v>130</v>
      </c>
      <c r="P10" s="2" t="s">
        <v>131</v>
      </c>
      <c r="Q10" s="2" t="s">
        <v>130</v>
      </c>
      <c r="R10" s="2" t="s">
        <v>131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125</v>
      </c>
      <c r="Y10" s="2" t="s">
        <v>125</v>
      </c>
      <c r="Z10" s="2" t="s">
        <v>0</v>
      </c>
      <c r="AA10" s="2" t="s">
        <v>0</v>
      </c>
      <c r="AB10" s="2" t="s">
        <v>133</v>
      </c>
      <c r="AC10" s="2" t="s">
        <v>133</v>
      </c>
      <c r="AD10" s="2" t="s">
        <v>0</v>
      </c>
      <c r="AE10" s="2" t="s">
        <v>133</v>
      </c>
      <c r="AF10" s="2" t="s">
        <v>133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133</v>
      </c>
      <c r="AN10" s="2" t="s">
        <v>125</v>
      </c>
      <c r="AO10" s="2" t="s">
        <v>125</v>
      </c>
      <c r="AP10" s="2" t="s">
        <v>0</v>
      </c>
      <c r="AQ10" s="2" t="s">
        <v>0</v>
      </c>
      <c r="AR10" s="2" t="s">
        <v>133</v>
      </c>
      <c r="AS10" s="2" t="s">
        <v>133</v>
      </c>
      <c r="AT10" s="2" t="s">
        <v>133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133</v>
      </c>
      <c r="AZ10" s="2" t="s">
        <v>0</v>
      </c>
      <c r="BA10" s="2" t="s">
        <v>133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134</v>
      </c>
      <c r="CW10" s="2" t="s">
        <v>134</v>
      </c>
      <c r="CX10" s="2" t="s">
        <v>134</v>
      </c>
      <c r="CY10" s="2" t="s">
        <v>134</v>
      </c>
      <c r="CZ10" s="2" t="s">
        <v>0</v>
      </c>
      <c r="DA10" s="2" t="s">
        <v>133</v>
      </c>
      <c r="DB10" s="2" t="s">
        <v>0</v>
      </c>
      <c r="DC10" s="2" t="s">
        <v>133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173</v>
      </c>
      <c r="DO10" s="2" t="s">
        <v>0</v>
      </c>
      <c r="DP10" s="2" t="s">
        <v>174</v>
      </c>
      <c r="DQ10" s="2" t="s">
        <v>137</v>
      </c>
      <c r="DR10" s="2" t="s">
        <v>137</v>
      </c>
      <c r="DS10" s="2" t="s">
        <v>169</v>
      </c>
      <c r="DT10" s="2" t="s">
        <v>128</v>
      </c>
    </row>
    <row r="11" spans="1:124" ht="28.8" hidden="1" x14ac:dyDescent="0.55000000000000004">
      <c r="A11" s="2" t="s">
        <v>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125</v>
      </c>
      <c r="G11" s="2" t="s">
        <v>125</v>
      </c>
      <c r="H11" s="2" t="s">
        <v>0</v>
      </c>
      <c r="I11" s="2" t="s">
        <v>126</v>
      </c>
      <c r="J11" s="2" t="s">
        <v>127</v>
      </c>
      <c r="K11" s="2" t="s">
        <v>128</v>
      </c>
      <c r="L11" s="2" t="s">
        <v>172</v>
      </c>
      <c r="M11" s="2" t="s">
        <v>0</v>
      </c>
      <c r="N11" s="2" t="s">
        <v>125</v>
      </c>
      <c r="O11" s="2" t="s">
        <v>130</v>
      </c>
      <c r="P11" s="2" t="s">
        <v>131</v>
      </c>
      <c r="Q11" s="2" t="s">
        <v>130</v>
      </c>
      <c r="R11" s="2" t="s">
        <v>131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125</v>
      </c>
      <c r="Y11" s="2" t="s">
        <v>125</v>
      </c>
      <c r="Z11" s="2" t="s">
        <v>0</v>
      </c>
      <c r="AA11" s="2" t="s">
        <v>0</v>
      </c>
      <c r="AB11" s="2" t="s">
        <v>132</v>
      </c>
      <c r="AC11" s="2" t="s">
        <v>132</v>
      </c>
      <c r="AD11" s="2" t="s">
        <v>0</v>
      </c>
      <c r="AE11" s="2" t="s">
        <v>132</v>
      </c>
      <c r="AF11" s="2" t="s">
        <v>132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132</v>
      </c>
      <c r="AN11" s="2" t="s">
        <v>125</v>
      </c>
      <c r="AO11" s="2" t="s">
        <v>125</v>
      </c>
      <c r="AP11" s="2" t="s">
        <v>0</v>
      </c>
      <c r="AQ11" s="2" t="s">
        <v>0</v>
      </c>
      <c r="AR11" s="2" t="s">
        <v>133</v>
      </c>
      <c r="AS11" s="2" t="s">
        <v>133</v>
      </c>
      <c r="AT11" s="2" t="s">
        <v>133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133</v>
      </c>
      <c r="AZ11" s="2" t="s">
        <v>0</v>
      </c>
      <c r="BA11" s="2" t="s">
        <v>133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134</v>
      </c>
      <c r="CY11" s="2" t="s">
        <v>134</v>
      </c>
      <c r="CZ11" s="2" t="s">
        <v>0</v>
      </c>
      <c r="DA11" s="2" t="s">
        <v>132</v>
      </c>
      <c r="DB11" s="2" t="s">
        <v>0</v>
      </c>
      <c r="DC11" s="2" t="s">
        <v>133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175</v>
      </c>
      <c r="DO11" s="2" t="s">
        <v>0</v>
      </c>
      <c r="DP11" s="2" t="s">
        <v>176</v>
      </c>
      <c r="DQ11" s="2" t="s">
        <v>0</v>
      </c>
      <c r="DR11" s="2" t="s">
        <v>137</v>
      </c>
      <c r="DS11" s="2" t="s">
        <v>0</v>
      </c>
      <c r="DT11" s="2" t="s">
        <v>128</v>
      </c>
    </row>
    <row r="12" spans="1:124" ht="28.8" hidden="1" x14ac:dyDescent="0.55000000000000004">
      <c r="A12" s="2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125</v>
      </c>
      <c r="G12" s="2" t="s">
        <v>177</v>
      </c>
      <c r="H12" s="2" t="s">
        <v>0</v>
      </c>
      <c r="I12" s="2" t="s">
        <v>126</v>
      </c>
      <c r="J12" s="2" t="s">
        <v>127</v>
      </c>
      <c r="K12" s="2" t="s">
        <v>128</v>
      </c>
      <c r="L12" s="2" t="s">
        <v>129</v>
      </c>
      <c r="M12" s="2" t="s">
        <v>0</v>
      </c>
      <c r="N12" s="2" t="s">
        <v>125</v>
      </c>
      <c r="O12" s="2" t="s">
        <v>130</v>
      </c>
      <c r="P12" s="2" t="s">
        <v>131</v>
      </c>
      <c r="Q12" s="2" t="s">
        <v>130</v>
      </c>
      <c r="R12" s="2" t="s">
        <v>131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125</v>
      </c>
      <c r="Y12" s="2" t="s">
        <v>125</v>
      </c>
      <c r="Z12" s="2" t="s">
        <v>0</v>
      </c>
      <c r="AA12" s="2" t="s">
        <v>0</v>
      </c>
      <c r="AB12" s="2" t="s">
        <v>132</v>
      </c>
      <c r="AC12" s="2" t="s">
        <v>132</v>
      </c>
      <c r="AD12" s="2" t="s">
        <v>0</v>
      </c>
      <c r="AE12" s="2" t="s">
        <v>132</v>
      </c>
      <c r="AF12" s="2" t="s">
        <v>132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132</v>
      </c>
      <c r="AN12" s="2" t="s">
        <v>125</v>
      </c>
      <c r="AO12" s="2" t="s">
        <v>125</v>
      </c>
      <c r="AP12" s="2" t="s">
        <v>0</v>
      </c>
      <c r="AQ12" s="2" t="s">
        <v>0</v>
      </c>
      <c r="AR12" s="2" t="s">
        <v>133</v>
      </c>
      <c r="AS12" s="2" t="s">
        <v>133</v>
      </c>
      <c r="AT12" s="2" t="s">
        <v>133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133</v>
      </c>
      <c r="AZ12" s="2" t="s">
        <v>0</v>
      </c>
      <c r="BA12" s="2" t="s">
        <v>133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134</v>
      </c>
      <c r="CY12" s="2" t="s">
        <v>134</v>
      </c>
      <c r="CZ12" s="2" t="s">
        <v>0</v>
      </c>
      <c r="DA12" s="2" t="s">
        <v>132</v>
      </c>
      <c r="DB12" s="2" t="s">
        <v>0</v>
      </c>
      <c r="DC12" s="2" t="s">
        <v>133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178</v>
      </c>
      <c r="DO12" s="2" t="s">
        <v>0</v>
      </c>
      <c r="DP12" s="2" t="s">
        <v>179</v>
      </c>
      <c r="DQ12" s="2" t="s">
        <v>0</v>
      </c>
      <c r="DR12" s="2" t="s">
        <v>137</v>
      </c>
      <c r="DS12" s="2" t="s">
        <v>0</v>
      </c>
      <c r="DT12" s="2" t="s">
        <v>128</v>
      </c>
    </row>
    <row r="13" spans="1:124" ht="28.8" hidden="1" x14ac:dyDescent="0.55000000000000004">
      <c r="A13" s="2" t="s">
        <v>126</v>
      </c>
      <c r="B13" s="2" t="s">
        <v>126</v>
      </c>
      <c r="C13" s="2" t="s">
        <v>180</v>
      </c>
      <c r="D13" s="2" t="s">
        <v>181</v>
      </c>
      <c r="E13" s="2" t="s">
        <v>0</v>
      </c>
      <c r="F13" s="2" t="s">
        <v>125</v>
      </c>
      <c r="G13" s="2" t="s">
        <v>0</v>
      </c>
      <c r="H13" s="2" t="s">
        <v>0</v>
      </c>
      <c r="I13" s="2" t="s">
        <v>126</v>
      </c>
      <c r="J13" s="2" t="s">
        <v>127</v>
      </c>
      <c r="K13" s="2" t="s">
        <v>182</v>
      </c>
      <c r="L13" s="2" t="s">
        <v>181</v>
      </c>
      <c r="M13" s="2" t="s">
        <v>0</v>
      </c>
      <c r="N13" s="2" t="s">
        <v>125</v>
      </c>
      <c r="O13" s="2" t="s">
        <v>130</v>
      </c>
      <c r="P13" s="2" t="s">
        <v>131</v>
      </c>
      <c r="Q13" s="2" t="s">
        <v>130</v>
      </c>
      <c r="R13" s="2" t="s">
        <v>131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125</v>
      </c>
      <c r="Y13" s="2" t="s">
        <v>125</v>
      </c>
      <c r="Z13" s="2" t="s">
        <v>0</v>
      </c>
      <c r="AA13" s="2" t="s">
        <v>0</v>
      </c>
      <c r="AB13" s="2" t="s">
        <v>133</v>
      </c>
      <c r="AC13" s="2" t="s">
        <v>133</v>
      </c>
      <c r="AD13" s="2" t="s">
        <v>0</v>
      </c>
      <c r="AE13" s="2" t="s">
        <v>133</v>
      </c>
      <c r="AF13" s="2" t="s">
        <v>133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133</v>
      </c>
      <c r="AN13" s="2" t="s">
        <v>125</v>
      </c>
      <c r="AO13" s="2" t="s">
        <v>125</v>
      </c>
      <c r="AP13" s="2" t="s">
        <v>0</v>
      </c>
      <c r="AQ13" s="2" t="s">
        <v>0</v>
      </c>
      <c r="AR13" s="2" t="s">
        <v>133</v>
      </c>
      <c r="AS13" s="2" t="s">
        <v>133</v>
      </c>
      <c r="AT13" s="2" t="s">
        <v>133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133</v>
      </c>
      <c r="AZ13" s="2" t="s">
        <v>0</v>
      </c>
      <c r="BA13" s="2" t="s">
        <v>133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183</v>
      </c>
      <c r="CW13" s="2" t="s">
        <v>184</v>
      </c>
      <c r="CX13" s="2" t="s">
        <v>134</v>
      </c>
      <c r="CY13" s="2" t="s">
        <v>134</v>
      </c>
      <c r="CZ13" s="2" t="s">
        <v>0</v>
      </c>
      <c r="DA13" s="2" t="s">
        <v>133</v>
      </c>
      <c r="DB13" s="2" t="s">
        <v>0</v>
      </c>
      <c r="DC13" s="2" t="s">
        <v>133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185</v>
      </c>
      <c r="DO13" s="2" t="s">
        <v>0</v>
      </c>
      <c r="DP13" s="2" t="s">
        <v>186</v>
      </c>
      <c r="DQ13" s="2" t="s">
        <v>137</v>
      </c>
      <c r="DR13" s="2" t="s">
        <v>137</v>
      </c>
      <c r="DS13" s="2" t="s">
        <v>180</v>
      </c>
      <c r="DT13" s="2" t="s">
        <v>182</v>
      </c>
    </row>
    <row r="14" spans="1:124" ht="28.8" hidden="1" x14ac:dyDescent="0.55000000000000004">
      <c r="A14" s="2" t="s">
        <v>126</v>
      </c>
      <c r="B14" s="2" t="s">
        <v>127</v>
      </c>
      <c r="C14" s="2" t="s">
        <v>182</v>
      </c>
      <c r="D14" s="2" t="s">
        <v>187</v>
      </c>
      <c r="E14" s="2" t="s">
        <v>0</v>
      </c>
      <c r="F14" s="2" t="s">
        <v>125</v>
      </c>
      <c r="G14" s="2" t="s">
        <v>0</v>
      </c>
      <c r="H14" s="2" t="s">
        <v>0</v>
      </c>
      <c r="I14" s="2" t="s">
        <v>126</v>
      </c>
      <c r="J14" s="2" t="s">
        <v>127</v>
      </c>
      <c r="K14" s="2" t="s">
        <v>128</v>
      </c>
      <c r="L14" s="2" t="s">
        <v>188</v>
      </c>
      <c r="M14" s="2" t="s">
        <v>0</v>
      </c>
      <c r="N14" s="2" t="s">
        <v>125</v>
      </c>
      <c r="O14" s="2" t="s">
        <v>130</v>
      </c>
      <c r="P14" s="2" t="s">
        <v>131</v>
      </c>
      <c r="Q14" s="2" t="s">
        <v>130</v>
      </c>
      <c r="R14" s="2" t="s">
        <v>131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125</v>
      </c>
      <c r="Y14" s="2" t="s">
        <v>125</v>
      </c>
      <c r="Z14" s="2" t="s">
        <v>0</v>
      </c>
      <c r="AA14" s="2" t="s">
        <v>0</v>
      </c>
      <c r="AB14" s="2" t="s">
        <v>133</v>
      </c>
      <c r="AC14" s="2" t="s">
        <v>133</v>
      </c>
      <c r="AD14" s="2" t="s">
        <v>0</v>
      </c>
      <c r="AE14" s="2" t="s">
        <v>133</v>
      </c>
      <c r="AF14" s="2" t="s">
        <v>133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133</v>
      </c>
      <c r="AN14" s="2" t="s">
        <v>125</v>
      </c>
      <c r="AO14" s="2" t="s">
        <v>125</v>
      </c>
      <c r="AP14" s="2" t="s">
        <v>0</v>
      </c>
      <c r="AQ14" s="2" t="s">
        <v>0</v>
      </c>
      <c r="AR14" s="2" t="s">
        <v>133</v>
      </c>
      <c r="AS14" s="2" t="s">
        <v>133</v>
      </c>
      <c r="AT14" s="2" t="s">
        <v>133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133</v>
      </c>
      <c r="AZ14" s="2" t="s">
        <v>0</v>
      </c>
      <c r="BA14" s="2" t="s">
        <v>133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134</v>
      </c>
      <c r="CW14" s="2" t="s">
        <v>134</v>
      </c>
      <c r="CX14" s="2" t="s">
        <v>134</v>
      </c>
      <c r="CY14" s="2" t="s">
        <v>134</v>
      </c>
      <c r="CZ14" s="2" t="s">
        <v>0</v>
      </c>
      <c r="DA14" s="2" t="s">
        <v>133</v>
      </c>
      <c r="DB14" s="2" t="s">
        <v>0</v>
      </c>
      <c r="DC14" s="2" t="s">
        <v>133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189</v>
      </c>
      <c r="DO14" s="2" t="s">
        <v>0</v>
      </c>
      <c r="DP14" s="2" t="s">
        <v>190</v>
      </c>
      <c r="DQ14" s="2" t="s">
        <v>137</v>
      </c>
      <c r="DR14" s="2" t="s">
        <v>137</v>
      </c>
      <c r="DS14" s="2" t="s">
        <v>182</v>
      </c>
      <c r="DT14" s="2" t="s">
        <v>128</v>
      </c>
    </row>
    <row r="15" spans="1:124" ht="28.8" hidden="1" x14ac:dyDescent="0.55000000000000004">
      <c r="A15" s="2" t="s">
        <v>126</v>
      </c>
      <c r="B15" s="2" t="s">
        <v>127</v>
      </c>
      <c r="C15" s="2" t="s">
        <v>182</v>
      </c>
      <c r="D15" s="2" t="s">
        <v>181</v>
      </c>
      <c r="E15" s="2" t="s">
        <v>0</v>
      </c>
      <c r="F15" s="2" t="s">
        <v>125</v>
      </c>
      <c r="G15" s="2" t="s">
        <v>0</v>
      </c>
      <c r="H15" s="2" t="s">
        <v>0</v>
      </c>
      <c r="I15" s="2" t="s">
        <v>126</v>
      </c>
      <c r="J15" s="2" t="s">
        <v>127</v>
      </c>
      <c r="K15" s="2" t="s">
        <v>128</v>
      </c>
      <c r="L15" s="2" t="s">
        <v>191</v>
      </c>
      <c r="M15" s="2" t="s">
        <v>0</v>
      </c>
      <c r="N15" s="2" t="s">
        <v>125</v>
      </c>
      <c r="O15" s="2" t="s">
        <v>130</v>
      </c>
      <c r="P15" s="2" t="s">
        <v>131</v>
      </c>
      <c r="Q15" s="2" t="s">
        <v>130</v>
      </c>
      <c r="R15" s="2" t="s">
        <v>131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125</v>
      </c>
      <c r="Y15" s="2" t="s">
        <v>125</v>
      </c>
      <c r="Z15" s="2" t="s">
        <v>0</v>
      </c>
      <c r="AA15" s="2" t="s">
        <v>0</v>
      </c>
      <c r="AB15" s="2" t="s">
        <v>133</v>
      </c>
      <c r="AC15" s="2" t="s">
        <v>133</v>
      </c>
      <c r="AD15" s="2" t="s">
        <v>0</v>
      </c>
      <c r="AE15" s="2" t="s">
        <v>133</v>
      </c>
      <c r="AF15" s="2" t="s">
        <v>133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133</v>
      </c>
      <c r="AN15" s="2" t="s">
        <v>125</v>
      </c>
      <c r="AO15" s="2" t="s">
        <v>125</v>
      </c>
      <c r="AP15" s="2" t="s">
        <v>0</v>
      </c>
      <c r="AQ15" s="2" t="s">
        <v>0</v>
      </c>
      <c r="AR15" s="2" t="s">
        <v>133</v>
      </c>
      <c r="AS15" s="2" t="s">
        <v>133</v>
      </c>
      <c r="AT15" s="2" t="s">
        <v>133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133</v>
      </c>
      <c r="AZ15" s="2" t="s">
        <v>0</v>
      </c>
      <c r="BA15" s="2" t="s">
        <v>133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134</v>
      </c>
      <c r="CW15" s="2" t="s">
        <v>134</v>
      </c>
      <c r="CX15" s="2" t="s">
        <v>134</v>
      </c>
      <c r="CY15" s="2" t="s">
        <v>134</v>
      </c>
      <c r="CZ15" s="2" t="s">
        <v>0</v>
      </c>
      <c r="DA15" s="2" t="s">
        <v>133</v>
      </c>
      <c r="DB15" s="2" t="s">
        <v>0</v>
      </c>
      <c r="DC15" s="2" t="s">
        <v>133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192</v>
      </c>
      <c r="DO15" s="2" t="s">
        <v>0</v>
      </c>
      <c r="DP15" s="2" t="s">
        <v>193</v>
      </c>
      <c r="DQ15" s="2" t="s">
        <v>137</v>
      </c>
      <c r="DR15" s="2" t="s">
        <v>137</v>
      </c>
      <c r="DS15" s="2" t="s">
        <v>182</v>
      </c>
      <c r="DT15" s="2" t="s">
        <v>128</v>
      </c>
    </row>
    <row r="16" spans="1:124" ht="28.8" hidden="1" x14ac:dyDescent="0.55000000000000004">
      <c r="A16" s="2" t="s">
        <v>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125</v>
      </c>
      <c r="G16" s="2" t="s">
        <v>194</v>
      </c>
      <c r="H16" s="2" t="s">
        <v>0</v>
      </c>
      <c r="I16" s="2" t="s">
        <v>126</v>
      </c>
      <c r="J16" s="2" t="s">
        <v>127</v>
      </c>
      <c r="K16" s="2" t="s">
        <v>128</v>
      </c>
      <c r="L16" s="2" t="s">
        <v>146</v>
      </c>
      <c r="M16" s="2" t="s">
        <v>0</v>
      </c>
      <c r="N16" s="2" t="s">
        <v>125</v>
      </c>
      <c r="O16" s="2" t="s">
        <v>130</v>
      </c>
      <c r="P16" s="2" t="s">
        <v>131</v>
      </c>
      <c r="Q16" s="2" t="s">
        <v>130</v>
      </c>
      <c r="R16" s="2" t="s">
        <v>131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125</v>
      </c>
      <c r="Y16" s="2" t="s">
        <v>125</v>
      </c>
      <c r="Z16" s="2" t="s">
        <v>0</v>
      </c>
      <c r="AA16" s="2" t="s">
        <v>0</v>
      </c>
      <c r="AB16" s="2" t="s">
        <v>132</v>
      </c>
      <c r="AC16" s="2" t="s">
        <v>132</v>
      </c>
      <c r="AD16" s="2" t="s">
        <v>0</v>
      </c>
      <c r="AE16" s="2" t="s">
        <v>132</v>
      </c>
      <c r="AF16" s="2" t="s">
        <v>132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132</v>
      </c>
      <c r="AN16" s="2" t="s">
        <v>125</v>
      </c>
      <c r="AO16" s="2" t="s">
        <v>125</v>
      </c>
      <c r="AP16" s="2" t="s">
        <v>0</v>
      </c>
      <c r="AQ16" s="2" t="s">
        <v>0</v>
      </c>
      <c r="AR16" s="2" t="s">
        <v>133</v>
      </c>
      <c r="AS16" s="2" t="s">
        <v>133</v>
      </c>
      <c r="AT16" s="2" t="s">
        <v>133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133</v>
      </c>
      <c r="AZ16" s="2" t="s">
        <v>0</v>
      </c>
      <c r="BA16" s="2" t="s">
        <v>133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134</v>
      </c>
      <c r="CY16" s="2" t="s">
        <v>134</v>
      </c>
      <c r="CZ16" s="2" t="s">
        <v>0</v>
      </c>
      <c r="DA16" s="2" t="s">
        <v>132</v>
      </c>
      <c r="DB16" s="2" t="s">
        <v>0</v>
      </c>
      <c r="DC16" s="2" t="s">
        <v>133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195</v>
      </c>
      <c r="DO16" s="2" t="s">
        <v>0</v>
      </c>
      <c r="DP16" s="2" t="s">
        <v>196</v>
      </c>
      <c r="DQ16" s="2" t="s">
        <v>0</v>
      </c>
      <c r="DR16" s="2" t="s">
        <v>137</v>
      </c>
      <c r="DS16" s="2" t="s">
        <v>0</v>
      </c>
      <c r="DT16" s="2" t="s">
        <v>128</v>
      </c>
    </row>
    <row r="17" spans="1:124" ht="57.6" hidden="1" x14ac:dyDescent="0.55000000000000004">
      <c r="A17" s="2" t="s">
        <v>197</v>
      </c>
      <c r="B17" s="2" t="s">
        <v>198</v>
      </c>
      <c r="C17" s="2" t="s">
        <v>199</v>
      </c>
      <c r="D17" s="2" t="s">
        <v>200</v>
      </c>
      <c r="E17" s="2" t="s">
        <v>0</v>
      </c>
      <c r="F17" s="2" t="s">
        <v>125</v>
      </c>
      <c r="G17" s="2" t="s">
        <v>0</v>
      </c>
      <c r="H17" s="2" t="s">
        <v>0</v>
      </c>
      <c r="I17" s="2" t="s">
        <v>126</v>
      </c>
      <c r="J17" s="2" t="s">
        <v>127</v>
      </c>
      <c r="K17" s="2" t="s">
        <v>128</v>
      </c>
      <c r="L17" s="2" t="s">
        <v>201</v>
      </c>
      <c r="M17" s="2" t="s">
        <v>0</v>
      </c>
      <c r="N17" s="2" t="s">
        <v>125</v>
      </c>
      <c r="O17" s="2" t="s">
        <v>130</v>
      </c>
      <c r="P17" s="2" t="s">
        <v>131</v>
      </c>
      <c r="Q17" s="2" t="s">
        <v>130</v>
      </c>
      <c r="R17" s="2" t="s">
        <v>131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125</v>
      </c>
      <c r="Y17" s="2" t="s">
        <v>125</v>
      </c>
      <c r="Z17" s="2" t="s">
        <v>0</v>
      </c>
      <c r="AA17" s="2" t="s">
        <v>0</v>
      </c>
      <c r="AB17" s="2" t="s">
        <v>133</v>
      </c>
      <c r="AC17" s="2" t="s">
        <v>133</v>
      </c>
      <c r="AD17" s="2" t="s">
        <v>0</v>
      </c>
      <c r="AE17" s="2" t="s">
        <v>133</v>
      </c>
      <c r="AF17" s="2" t="s">
        <v>133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133</v>
      </c>
      <c r="AN17" s="2" t="s">
        <v>125</v>
      </c>
      <c r="AO17" s="2" t="s">
        <v>125</v>
      </c>
      <c r="AP17" s="2" t="s">
        <v>0</v>
      </c>
      <c r="AQ17" s="2" t="s">
        <v>0</v>
      </c>
      <c r="AR17" s="2" t="s">
        <v>133</v>
      </c>
      <c r="AS17" s="2" t="s">
        <v>133</v>
      </c>
      <c r="AT17" s="2" t="s">
        <v>133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133</v>
      </c>
      <c r="AZ17" s="2" t="s">
        <v>0</v>
      </c>
      <c r="BA17" s="2" t="s">
        <v>133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202</v>
      </c>
      <c r="CW17" s="2" t="s">
        <v>202</v>
      </c>
      <c r="CX17" s="2" t="s">
        <v>134</v>
      </c>
      <c r="CY17" s="2" t="s">
        <v>134</v>
      </c>
      <c r="CZ17" s="2" t="s">
        <v>0</v>
      </c>
      <c r="DA17" s="2" t="s">
        <v>133</v>
      </c>
      <c r="DB17" s="2" t="s">
        <v>0</v>
      </c>
      <c r="DC17" s="2" t="s">
        <v>133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203</v>
      </c>
      <c r="DO17" s="2" t="s">
        <v>0</v>
      </c>
      <c r="DP17" s="2" t="s">
        <v>204</v>
      </c>
      <c r="DQ17" s="2" t="s">
        <v>137</v>
      </c>
      <c r="DR17" s="2" t="s">
        <v>137</v>
      </c>
      <c r="DS17" s="2" t="s">
        <v>199</v>
      </c>
      <c r="DT17" s="2" t="s">
        <v>128</v>
      </c>
    </row>
    <row r="18" spans="1:124" ht="28.8" hidden="1" x14ac:dyDescent="0.55000000000000004">
      <c r="A18" s="2" t="s">
        <v>126</v>
      </c>
      <c r="B18" s="2" t="s">
        <v>127</v>
      </c>
      <c r="C18" s="2" t="s">
        <v>128</v>
      </c>
      <c r="D18" s="2" t="s">
        <v>201</v>
      </c>
      <c r="E18" s="2" t="s">
        <v>0</v>
      </c>
      <c r="F18" s="2" t="s">
        <v>125</v>
      </c>
      <c r="G18" s="2" t="s">
        <v>0</v>
      </c>
      <c r="H18" s="2" t="s">
        <v>0</v>
      </c>
      <c r="I18" s="2" t="s">
        <v>126</v>
      </c>
      <c r="J18" s="2" t="s">
        <v>205</v>
      </c>
      <c r="K18" s="2" t="s">
        <v>206</v>
      </c>
      <c r="L18" s="2" t="s">
        <v>207</v>
      </c>
      <c r="M18" s="2" t="s">
        <v>0</v>
      </c>
      <c r="N18" s="2" t="s">
        <v>125</v>
      </c>
      <c r="O18" s="2" t="s">
        <v>130</v>
      </c>
      <c r="P18" s="2" t="s">
        <v>131</v>
      </c>
      <c r="Q18" s="2" t="s">
        <v>130</v>
      </c>
      <c r="R18" s="2" t="s">
        <v>131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125</v>
      </c>
      <c r="Y18" s="2" t="s">
        <v>125</v>
      </c>
      <c r="Z18" s="2" t="s">
        <v>0</v>
      </c>
      <c r="AA18" s="2" t="s">
        <v>0</v>
      </c>
      <c r="AB18" s="2" t="s">
        <v>133</v>
      </c>
      <c r="AC18" s="2" t="s">
        <v>133</v>
      </c>
      <c r="AD18" s="2" t="s">
        <v>0</v>
      </c>
      <c r="AE18" s="2" t="s">
        <v>133</v>
      </c>
      <c r="AF18" s="2" t="s">
        <v>133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133</v>
      </c>
      <c r="AN18" s="2" t="s">
        <v>125</v>
      </c>
      <c r="AO18" s="2" t="s">
        <v>125</v>
      </c>
      <c r="AP18" s="2" t="s">
        <v>0</v>
      </c>
      <c r="AQ18" s="2" t="s">
        <v>0</v>
      </c>
      <c r="AR18" s="2" t="s">
        <v>133</v>
      </c>
      <c r="AS18" s="2" t="s">
        <v>133</v>
      </c>
      <c r="AT18" s="2" t="s">
        <v>133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133</v>
      </c>
      <c r="AZ18" s="2" t="s">
        <v>0</v>
      </c>
      <c r="BA18" s="2" t="s">
        <v>133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134</v>
      </c>
      <c r="CW18" s="2" t="s">
        <v>134</v>
      </c>
      <c r="CX18" s="2" t="s">
        <v>134</v>
      </c>
      <c r="CY18" s="2" t="s">
        <v>134</v>
      </c>
      <c r="CZ18" s="2" t="s">
        <v>0</v>
      </c>
      <c r="DA18" s="2" t="s">
        <v>133</v>
      </c>
      <c r="DB18" s="2" t="s">
        <v>0</v>
      </c>
      <c r="DC18" s="2" t="s">
        <v>133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208</v>
      </c>
      <c r="DO18" s="2" t="s">
        <v>0</v>
      </c>
      <c r="DP18" s="2" t="s">
        <v>209</v>
      </c>
      <c r="DQ18" s="2" t="s">
        <v>137</v>
      </c>
      <c r="DR18" s="2" t="s">
        <v>137</v>
      </c>
      <c r="DS18" s="2" t="s">
        <v>128</v>
      </c>
      <c r="DT18" s="2" t="s">
        <v>206</v>
      </c>
    </row>
    <row r="19" spans="1:124" ht="28.8" hidden="1" x14ac:dyDescent="0.55000000000000004">
      <c r="A19" s="2" t="s">
        <v>126</v>
      </c>
      <c r="B19" s="2" t="s">
        <v>127</v>
      </c>
      <c r="C19" s="2" t="s">
        <v>128</v>
      </c>
      <c r="D19" s="2" t="s">
        <v>201</v>
      </c>
      <c r="E19" s="2" t="s">
        <v>0</v>
      </c>
      <c r="F19" s="2" t="s">
        <v>125</v>
      </c>
      <c r="G19" s="2" t="s">
        <v>0</v>
      </c>
      <c r="H19" s="2" t="s">
        <v>0</v>
      </c>
      <c r="I19" s="2" t="s">
        <v>126</v>
      </c>
      <c r="J19" s="2" t="s">
        <v>210</v>
      </c>
      <c r="K19" s="2" t="s">
        <v>211</v>
      </c>
      <c r="L19" s="2" t="s">
        <v>207</v>
      </c>
      <c r="M19" s="2" t="s">
        <v>0</v>
      </c>
      <c r="N19" s="2" t="s">
        <v>125</v>
      </c>
      <c r="O19" s="2" t="s">
        <v>130</v>
      </c>
      <c r="P19" s="2" t="s">
        <v>131</v>
      </c>
      <c r="Q19" s="2" t="s">
        <v>130</v>
      </c>
      <c r="R19" s="2" t="s">
        <v>131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125</v>
      </c>
      <c r="Y19" s="2" t="s">
        <v>125</v>
      </c>
      <c r="Z19" s="2" t="s">
        <v>0</v>
      </c>
      <c r="AA19" s="2" t="s">
        <v>0</v>
      </c>
      <c r="AB19" s="2" t="s">
        <v>133</v>
      </c>
      <c r="AC19" s="2" t="s">
        <v>133</v>
      </c>
      <c r="AD19" s="2" t="s">
        <v>0</v>
      </c>
      <c r="AE19" s="2" t="s">
        <v>133</v>
      </c>
      <c r="AF19" s="2" t="s">
        <v>133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133</v>
      </c>
      <c r="AN19" s="2" t="s">
        <v>125</v>
      </c>
      <c r="AO19" s="2" t="s">
        <v>125</v>
      </c>
      <c r="AP19" s="2" t="s">
        <v>0</v>
      </c>
      <c r="AQ19" s="2" t="s">
        <v>0</v>
      </c>
      <c r="AR19" s="2" t="s">
        <v>133</v>
      </c>
      <c r="AS19" s="2" t="s">
        <v>133</v>
      </c>
      <c r="AT19" s="2" t="s">
        <v>133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133</v>
      </c>
      <c r="AZ19" s="2" t="s">
        <v>0</v>
      </c>
      <c r="BA19" s="2" t="s">
        <v>133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134</v>
      </c>
      <c r="CW19" s="2" t="s">
        <v>134</v>
      </c>
      <c r="CX19" s="2" t="s">
        <v>134</v>
      </c>
      <c r="CY19" s="2" t="s">
        <v>134</v>
      </c>
      <c r="CZ19" s="2" t="s">
        <v>0</v>
      </c>
      <c r="DA19" s="2" t="s">
        <v>133</v>
      </c>
      <c r="DB19" s="2" t="s">
        <v>0</v>
      </c>
      <c r="DC19" s="2" t="s">
        <v>133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212</v>
      </c>
      <c r="DO19" s="2" t="s">
        <v>0</v>
      </c>
      <c r="DP19" s="2" t="s">
        <v>213</v>
      </c>
      <c r="DQ19" s="2" t="s">
        <v>137</v>
      </c>
      <c r="DR19" s="2" t="s">
        <v>137</v>
      </c>
      <c r="DS19" s="2" t="s">
        <v>128</v>
      </c>
      <c r="DT19" s="2" t="s">
        <v>211</v>
      </c>
    </row>
    <row r="20" spans="1:124" ht="28.8" hidden="1" x14ac:dyDescent="0.55000000000000004">
      <c r="A20" s="2" t="s">
        <v>214</v>
      </c>
      <c r="B20" s="2" t="s">
        <v>215</v>
      </c>
      <c r="C20" s="2" t="s">
        <v>216</v>
      </c>
      <c r="D20" s="2" t="s">
        <v>217</v>
      </c>
      <c r="E20" s="2" t="s">
        <v>0</v>
      </c>
      <c r="F20" s="2" t="s">
        <v>125</v>
      </c>
      <c r="G20" s="2" t="s">
        <v>0</v>
      </c>
      <c r="H20" s="2" t="s">
        <v>0</v>
      </c>
      <c r="I20" s="2" t="s">
        <v>126</v>
      </c>
      <c r="J20" s="2" t="s">
        <v>127</v>
      </c>
      <c r="K20" s="2" t="s">
        <v>218</v>
      </c>
      <c r="L20" s="2" t="s">
        <v>219</v>
      </c>
      <c r="M20" s="2" t="s">
        <v>0</v>
      </c>
      <c r="N20" s="2" t="s">
        <v>125</v>
      </c>
      <c r="O20" s="2" t="s">
        <v>130</v>
      </c>
      <c r="P20" s="2" t="s">
        <v>131</v>
      </c>
      <c r="Q20" s="2" t="s">
        <v>130</v>
      </c>
      <c r="R20" s="2" t="s">
        <v>131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125</v>
      </c>
      <c r="Y20" s="2" t="s">
        <v>125</v>
      </c>
      <c r="Z20" s="2" t="s">
        <v>0</v>
      </c>
      <c r="AA20" s="2" t="s">
        <v>0</v>
      </c>
      <c r="AB20" s="2" t="s">
        <v>133</v>
      </c>
      <c r="AC20" s="2" t="s">
        <v>133</v>
      </c>
      <c r="AD20" s="2" t="s">
        <v>0</v>
      </c>
      <c r="AE20" s="2" t="s">
        <v>133</v>
      </c>
      <c r="AF20" s="2" t="s">
        <v>133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133</v>
      </c>
      <c r="AN20" s="2" t="s">
        <v>125</v>
      </c>
      <c r="AO20" s="2" t="s">
        <v>125</v>
      </c>
      <c r="AP20" s="2" t="s">
        <v>0</v>
      </c>
      <c r="AQ20" s="2" t="s">
        <v>0</v>
      </c>
      <c r="AR20" s="2" t="s">
        <v>133</v>
      </c>
      <c r="AS20" s="2" t="s">
        <v>133</v>
      </c>
      <c r="AT20" s="2" t="s">
        <v>133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133</v>
      </c>
      <c r="AZ20" s="2" t="s">
        <v>0</v>
      </c>
      <c r="BA20" s="2" t="s">
        <v>133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220</v>
      </c>
      <c r="CW20" s="2" t="s">
        <v>221</v>
      </c>
      <c r="CX20" s="2" t="s">
        <v>134</v>
      </c>
      <c r="CY20" s="2" t="s">
        <v>134</v>
      </c>
      <c r="CZ20" s="2" t="s">
        <v>0</v>
      </c>
      <c r="DA20" s="2" t="s">
        <v>133</v>
      </c>
      <c r="DB20" s="2" t="s">
        <v>0</v>
      </c>
      <c r="DC20" s="2" t="s">
        <v>133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222</v>
      </c>
      <c r="DO20" s="2" t="s">
        <v>0</v>
      </c>
      <c r="DP20" s="2" t="s">
        <v>223</v>
      </c>
      <c r="DQ20" s="2" t="s">
        <v>137</v>
      </c>
      <c r="DR20" s="2" t="s">
        <v>137</v>
      </c>
      <c r="DS20" s="2" t="s">
        <v>216</v>
      </c>
      <c r="DT20" s="2" t="s">
        <v>218</v>
      </c>
    </row>
    <row r="21" spans="1:124" ht="28.8" hidden="1" x14ac:dyDescent="0.55000000000000004">
      <c r="A21" s="2" t="s">
        <v>214</v>
      </c>
      <c r="B21" s="2" t="s">
        <v>215</v>
      </c>
      <c r="C21" s="2" t="s">
        <v>216</v>
      </c>
      <c r="D21" s="2" t="s">
        <v>224</v>
      </c>
      <c r="E21" s="2" t="s">
        <v>0</v>
      </c>
      <c r="F21" s="2" t="s">
        <v>125</v>
      </c>
      <c r="G21" s="2" t="s">
        <v>0</v>
      </c>
      <c r="H21" s="2" t="s">
        <v>0</v>
      </c>
      <c r="I21" s="2" t="s">
        <v>126</v>
      </c>
      <c r="J21" s="2" t="s">
        <v>127</v>
      </c>
      <c r="K21" s="2" t="s">
        <v>218</v>
      </c>
      <c r="L21" s="2" t="s">
        <v>225</v>
      </c>
      <c r="M21" s="2" t="s">
        <v>0</v>
      </c>
      <c r="N21" s="2" t="s">
        <v>125</v>
      </c>
      <c r="O21" s="2" t="s">
        <v>130</v>
      </c>
      <c r="P21" s="2" t="s">
        <v>131</v>
      </c>
      <c r="Q21" s="2" t="s">
        <v>130</v>
      </c>
      <c r="R21" s="2" t="s">
        <v>131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125</v>
      </c>
      <c r="Y21" s="2" t="s">
        <v>125</v>
      </c>
      <c r="Z21" s="2" t="s">
        <v>0</v>
      </c>
      <c r="AA21" s="2" t="s">
        <v>0</v>
      </c>
      <c r="AB21" s="2" t="s">
        <v>133</v>
      </c>
      <c r="AC21" s="2" t="s">
        <v>133</v>
      </c>
      <c r="AD21" s="2" t="s">
        <v>0</v>
      </c>
      <c r="AE21" s="2" t="s">
        <v>133</v>
      </c>
      <c r="AF21" s="2" t="s">
        <v>133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133</v>
      </c>
      <c r="AN21" s="2" t="s">
        <v>125</v>
      </c>
      <c r="AO21" s="2" t="s">
        <v>125</v>
      </c>
      <c r="AP21" s="2" t="s">
        <v>0</v>
      </c>
      <c r="AQ21" s="2" t="s">
        <v>0</v>
      </c>
      <c r="AR21" s="2" t="s">
        <v>133</v>
      </c>
      <c r="AS21" s="2" t="s">
        <v>133</v>
      </c>
      <c r="AT21" s="2" t="s">
        <v>133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133</v>
      </c>
      <c r="AZ21" s="2" t="s">
        <v>0</v>
      </c>
      <c r="BA21" s="2" t="s">
        <v>133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220</v>
      </c>
      <c r="CW21" s="2" t="s">
        <v>221</v>
      </c>
      <c r="CX21" s="2" t="s">
        <v>134</v>
      </c>
      <c r="CY21" s="2" t="s">
        <v>134</v>
      </c>
      <c r="CZ21" s="2" t="s">
        <v>0</v>
      </c>
      <c r="DA21" s="2" t="s">
        <v>133</v>
      </c>
      <c r="DB21" s="2" t="s">
        <v>0</v>
      </c>
      <c r="DC21" s="2" t="s">
        <v>133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226</v>
      </c>
      <c r="DO21" s="2" t="s">
        <v>0</v>
      </c>
      <c r="DP21" s="2" t="s">
        <v>227</v>
      </c>
      <c r="DQ21" s="2" t="s">
        <v>137</v>
      </c>
      <c r="DR21" s="2" t="s">
        <v>137</v>
      </c>
      <c r="DS21" s="2" t="s">
        <v>216</v>
      </c>
      <c r="DT21" s="2" t="s">
        <v>218</v>
      </c>
    </row>
    <row r="22" spans="1:124" ht="28.8" hidden="1" x14ac:dyDescent="0.55000000000000004">
      <c r="A22" s="2" t="s">
        <v>214</v>
      </c>
      <c r="B22" s="2" t="s">
        <v>215</v>
      </c>
      <c r="C22" s="2" t="s">
        <v>216</v>
      </c>
      <c r="D22" s="2" t="s">
        <v>228</v>
      </c>
      <c r="E22" s="2" t="s">
        <v>0</v>
      </c>
      <c r="F22" s="2" t="s">
        <v>125</v>
      </c>
      <c r="G22" s="2" t="s">
        <v>0</v>
      </c>
      <c r="H22" s="2" t="s">
        <v>0</v>
      </c>
      <c r="I22" s="2" t="s">
        <v>126</v>
      </c>
      <c r="J22" s="2" t="s">
        <v>127</v>
      </c>
      <c r="K22" s="2" t="s">
        <v>218</v>
      </c>
      <c r="L22" s="2" t="s">
        <v>229</v>
      </c>
      <c r="M22" s="2" t="s">
        <v>0</v>
      </c>
      <c r="N22" s="2" t="s">
        <v>125</v>
      </c>
      <c r="O22" s="2" t="s">
        <v>130</v>
      </c>
      <c r="P22" s="2" t="s">
        <v>131</v>
      </c>
      <c r="Q22" s="2" t="s">
        <v>130</v>
      </c>
      <c r="R22" s="2" t="s">
        <v>131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125</v>
      </c>
      <c r="Y22" s="2" t="s">
        <v>125</v>
      </c>
      <c r="Z22" s="2" t="s">
        <v>0</v>
      </c>
      <c r="AA22" s="2" t="s">
        <v>0</v>
      </c>
      <c r="AB22" s="2" t="s">
        <v>133</v>
      </c>
      <c r="AC22" s="2" t="s">
        <v>133</v>
      </c>
      <c r="AD22" s="2" t="s">
        <v>0</v>
      </c>
      <c r="AE22" s="2" t="s">
        <v>133</v>
      </c>
      <c r="AF22" s="2" t="s">
        <v>133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133</v>
      </c>
      <c r="AN22" s="2" t="s">
        <v>125</v>
      </c>
      <c r="AO22" s="2" t="s">
        <v>125</v>
      </c>
      <c r="AP22" s="2" t="s">
        <v>0</v>
      </c>
      <c r="AQ22" s="2" t="s">
        <v>0</v>
      </c>
      <c r="AR22" s="2" t="s">
        <v>133</v>
      </c>
      <c r="AS22" s="2" t="s">
        <v>133</v>
      </c>
      <c r="AT22" s="2" t="s">
        <v>133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133</v>
      </c>
      <c r="AZ22" s="2" t="s">
        <v>0</v>
      </c>
      <c r="BA22" s="2" t="s">
        <v>133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220</v>
      </c>
      <c r="CW22" s="2" t="s">
        <v>221</v>
      </c>
      <c r="CX22" s="2" t="s">
        <v>134</v>
      </c>
      <c r="CY22" s="2" t="s">
        <v>134</v>
      </c>
      <c r="CZ22" s="2" t="s">
        <v>0</v>
      </c>
      <c r="DA22" s="2" t="s">
        <v>133</v>
      </c>
      <c r="DB22" s="2" t="s">
        <v>0</v>
      </c>
      <c r="DC22" s="2" t="s">
        <v>133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230</v>
      </c>
      <c r="DO22" s="2" t="s">
        <v>0</v>
      </c>
      <c r="DP22" s="2" t="s">
        <v>231</v>
      </c>
      <c r="DQ22" s="2" t="s">
        <v>137</v>
      </c>
      <c r="DR22" s="2" t="s">
        <v>137</v>
      </c>
      <c r="DS22" s="2" t="s">
        <v>216</v>
      </c>
      <c r="DT22" s="2" t="s">
        <v>218</v>
      </c>
    </row>
    <row r="23" spans="1:124" ht="28.8" hidden="1" x14ac:dyDescent="0.55000000000000004">
      <c r="A23" s="2" t="s">
        <v>214</v>
      </c>
      <c r="B23" s="2" t="s">
        <v>215</v>
      </c>
      <c r="C23" s="2" t="s">
        <v>216</v>
      </c>
      <c r="D23" s="2" t="s">
        <v>232</v>
      </c>
      <c r="E23" s="2" t="s">
        <v>0</v>
      </c>
      <c r="F23" s="2" t="s">
        <v>125</v>
      </c>
      <c r="G23" s="2" t="s">
        <v>0</v>
      </c>
      <c r="H23" s="2" t="s">
        <v>0</v>
      </c>
      <c r="I23" s="2" t="s">
        <v>126</v>
      </c>
      <c r="J23" s="2" t="s">
        <v>127</v>
      </c>
      <c r="K23" s="2" t="s">
        <v>218</v>
      </c>
      <c r="L23" s="2" t="s">
        <v>233</v>
      </c>
      <c r="M23" s="2" t="s">
        <v>0</v>
      </c>
      <c r="N23" s="2" t="s">
        <v>125</v>
      </c>
      <c r="O23" s="2" t="s">
        <v>130</v>
      </c>
      <c r="P23" s="2" t="s">
        <v>131</v>
      </c>
      <c r="Q23" s="2" t="s">
        <v>130</v>
      </c>
      <c r="R23" s="2" t="s">
        <v>131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125</v>
      </c>
      <c r="Y23" s="2" t="s">
        <v>125</v>
      </c>
      <c r="Z23" s="2" t="s">
        <v>0</v>
      </c>
      <c r="AA23" s="2" t="s">
        <v>0</v>
      </c>
      <c r="AB23" s="2" t="s">
        <v>133</v>
      </c>
      <c r="AC23" s="2" t="s">
        <v>133</v>
      </c>
      <c r="AD23" s="2" t="s">
        <v>0</v>
      </c>
      <c r="AE23" s="2" t="s">
        <v>133</v>
      </c>
      <c r="AF23" s="2" t="s">
        <v>133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133</v>
      </c>
      <c r="AN23" s="2" t="s">
        <v>125</v>
      </c>
      <c r="AO23" s="2" t="s">
        <v>125</v>
      </c>
      <c r="AP23" s="2" t="s">
        <v>0</v>
      </c>
      <c r="AQ23" s="2" t="s">
        <v>0</v>
      </c>
      <c r="AR23" s="2" t="s">
        <v>133</v>
      </c>
      <c r="AS23" s="2" t="s">
        <v>133</v>
      </c>
      <c r="AT23" s="2" t="s">
        <v>133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133</v>
      </c>
      <c r="AZ23" s="2" t="s">
        <v>0</v>
      </c>
      <c r="BA23" s="2" t="s">
        <v>133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220</v>
      </c>
      <c r="CW23" s="2" t="s">
        <v>221</v>
      </c>
      <c r="CX23" s="2" t="s">
        <v>134</v>
      </c>
      <c r="CY23" s="2" t="s">
        <v>134</v>
      </c>
      <c r="CZ23" s="2" t="s">
        <v>0</v>
      </c>
      <c r="DA23" s="2" t="s">
        <v>133</v>
      </c>
      <c r="DB23" s="2" t="s">
        <v>0</v>
      </c>
      <c r="DC23" s="2" t="s">
        <v>133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234</v>
      </c>
      <c r="DO23" s="2" t="s">
        <v>0</v>
      </c>
      <c r="DP23" s="2" t="s">
        <v>235</v>
      </c>
      <c r="DQ23" s="2" t="s">
        <v>137</v>
      </c>
      <c r="DR23" s="2" t="s">
        <v>137</v>
      </c>
      <c r="DS23" s="2" t="s">
        <v>216</v>
      </c>
      <c r="DT23" s="2" t="s">
        <v>218</v>
      </c>
    </row>
    <row r="24" spans="1:124" ht="28.8" hidden="1" x14ac:dyDescent="0.55000000000000004">
      <c r="A24" s="2" t="s">
        <v>214</v>
      </c>
      <c r="B24" s="2" t="s">
        <v>215</v>
      </c>
      <c r="C24" s="2" t="s">
        <v>216</v>
      </c>
      <c r="D24" s="2" t="s">
        <v>236</v>
      </c>
      <c r="E24" s="2" t="s">
        <v>0</v>
      </c>
      <c r="F24" s="2" t="s">
        <v>125</v>
      </c>
      <c r="G24" s="2" t="s">
        <v>0</v>
      </c>
      <c r="H24" s="2" t="s">
        <v>0</v>
      </c>
      <c r="I24" s="2" t="s">
        <v>126</v>
      </c>
      <c r="J24" s="2" t="s">
        <v>127</v>
      </c>
      <c r="K24" s="2" t="s">
        <v>218</v>
      </c>
      <c r="L24" s="2" t="s">
        <v>237</v>
      </c>
      <c r="M24" s="2" t="s">
        <v>0</v>
      </c>
      <c r="N24" s="2" t="s">
        <v>125</v>
      </c>
      <c r="O24" s="2" t="s">
        <v>130</v>
      </c>
      <c r="P24" s="2" t="s">
        <v>131</v>
      </c>
      <c r="Q24" s="2" t="s">
        <v>130</v>
      </c>
      <c r="R24" s="2" t="s">
        <v>131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125</v>
      </c>
      <c r="Y24" s="2" t="s">
        <v>125</v>
      </c>
      <c r="Z24" s="2" t="s">
        <v>0</v>
      </c>
      <c r="AA24" s="2" t="s">
        <v>0</v>
      </c>
      <c r="AB24" s="2" t="s">
        <v>133</v>
      </c>
      <c r="AC24" s="2" t="s">
        <v>133</v>
      </c>
      <c r="AD24" s="2" t="s">
        <v>0</v>
      </c>
      <c r="AE24" s="2" t="s">
        <v>133</v>
      </c>
      <c r="AF24" s="2" t="s">
        <v>133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133</v>
      </c>
      <c r="AN24" s="2" t="s">
        <v>125</v>
      </c>
      <c r="AO24" s="2" t="s">
        <v>125</v>
      </c>
      <c r="AP24" s="2" t="s">
        <v>0</v>
      </c>
      <c r="AQ24" s="2" t="s">
        <v>0</v>
      </c>
      <c r="AR24" s="2" t="s">
        <v>133</v>
      </c>
      <c r="AS24" s="2" t="s">
        <v>133</v>
      </c>
      <c r="AT24" s="2" t="s">
        <v>133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133</v>
      </c>
      <c r="AZ24" s="2" t="s">
        <v>0</v>
      </c>
      <c r="BA24" s="2" t="s">
        <v>133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220</v>
      </c>
      <c r="CW24" s="2" t="s">
        <v>221</v>
      </c>
      <c r="CX24" s="2" t="s">
        <v>134</v>
      </c>
      <c r="CY24" s="2" t="s">
        <v>134</v>
      </c>
      <c r="CZ24" s="2" t="s">
        <v>0</v>
      </c>
      <c r="DA24" s="2" t="s">
        <v>133</v>
      </c>
      <c r="DB24" s="2" t="s">
        <v>0</v>
      </c>
      <c r="DC24" s="2" t="s">
        <v>133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238</v>
      </c>
      <c r="DO24" s="2" t="s">
        <v>0</v>
      </c>
      <c r="DP24" s="2" t="s">
        <v>239</v>
      </c>
      <c r="DQ24" s="2" t="s">
        <v>137</v>
      </c>
      <c r="DR24" s="2" t="s">
        <v>137</v>
      </c>
      <c r="DS24" s="2" t="s">
        <v>216</v>
      </c>
      <c r="DT24" s="2" t="s">
        <v>218</v>
      </c>
    </row>
    <row r="25" spans="1:124" ht="28.8" hidden="1" x14ac:dyDescent="0.55000000000000004">
      <c r="A25" s="2" t="s">
        <v>214</v>
      </c>
      <c r="B25" s="2" t="s">
        <v>215</v>
      </c>
      <c r="C25" s="2" t="s">
        <v>216</v>
      </c>
      <c r="D25" s="2" t="s">
        <v>240</v>
      </c>
      <c r="E25" s="2" t="s">
        <v>0</v>
      </c>
      <c r="F25" s="2" t="s">
        <v>125</v>
      </c>
      <c r="G25" s="2" t="s">
        <v>0</v>
      </c>
      <c r="H25" s="2" t="s">
        <v>0</v>
      </c>
      <c r="I25" s="2" t="s">
        <v>126</v>
      </c>
      <c r="J25" s="2" t="s">
        <v>127</v>
      </c>
      <c r="K25" s="2" t="s">
        <v>218</v>
      </c>
      <c r="L25" s="2" t="s">
        <v>241</v>
      </c>
      <c r="M25" s="2" t="s">
        <v>0</v>
      </c>
      <c r="N25" s="2" t="s">
        <v>125</v>
      </c>
      <c r="O25" s="2" t="s">
        <v>130</v>
      </c>
      <c r="P25" s="2" t="s">
        <v>131</v>
      </c>
      <c r="Q25" s="2" t="s">
        <v>130</v>
      </c>
      <c r="R25" s="2" t="s">
        <v>131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125</v>
      </c>
      <c r="Y25" s="2" t="s">
        <v>125</v>
      </c>
      <c r="Z25" s="2" t="s">
        <v>0</v>
      </c>
      <c r="AA25" s="2" t="s">
        <v>0</v>
      </c>
      <c r="AB25" s="2" t="s">
        <v>133</v>
      </c>
      <c r="AC25" s="2" t="s">
        <v>133</v>
      </c>
      <c r="AD25" s="2" t="s">
        <v>0</v>
      </c>
      <c r="AE25" s="2" t="s">
        <v>133</v>
      </c>
      <c r="AF25" s="2" t="s">
        <v>133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133</v>
      </c>
      <c r="AN25" s="2" t="s">
        <v>125</v>
      </c>
      <c r="AO25" s="2" t="s">
        <v>125</v>
      </c>
      <c r="AP25" s="2" t="s">
        <v>0</v>
      </c>
      <c r="AQ25" s="2" t="s">
        <v>0</v>
      </c>
      <c r="AR25" s="2" t="s">
        <v>133</v>
      </c>
      <c r="AS25" s="2" t="s">
        <v>133</v>
      </c>
      <c r="AT25" s="2" t="s">
        <v>133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133</v>
      </c>
      <c r="AZ25" s="2" t="s">
        <v>0</v>
      </c>
      <c r="BA25" s="2" t="s">
        <v>133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220</v>
      </c>
      <c r="CW25" s="2" t="s">
        <v>221</v>
      </c>
      <c r="CX25" s="2" t="s">
        <v>134</v>
      </c>
      <c r="CY25" s="2" t="s">
        <v>134</v>
      </c>
      <c r="CZ25" s="2" t="s">
        <v>0</v>
      </c>
      <c r="DA25" s="2" t="s">
        <v>133</v>
      </c>
      <c r="DB25" s="2" t="s">
        <v>0</v>
      </c>
      <c r="DC25" s="2" t="s">
        <v>133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242</v>
      </c>
      <c r="DO25" s="2" t="s">
        <v>0</v>
      </c>
      <c r="DP25" s="2" t="s">
        <v>243</v>
      </c>
      <c r="DQ25" s="2" t="s">
        <v>137</v>
      </c>
      <c r="DR25" s="2" t="s">
        <v>137</v>
      </c>
      <c r="DS25" s="2" t="s">
        <v>216</v>
      </c>
      <c r="DT25" s="2" t="s">
        <v>218</v>
      </c>
    </row>
    <row r="26" spans="1:124" ht="28.8" hidden="1" x14ac:dyDescent="0.55000000000000004">
      <c r="A26" s="2" t="s">
        <v>214</v>
      </c>
      <c r="B26" s="2" t="s">
        <v>215</v>
      </c>
      <c r="C26" s="2" t="s">
        <v>216</v>
      </c>
      <c r="D26" s="2" t="s">
        <v>244</v>
      </c>
      <c r="E26" s="2" t="s">
        <v>0</v>
      </c>
      <c r="F26" s="2" t="s">
        <v>125</v>
      </c>
      <c r="G26" s="2" t="s">
        <v>0</v>
      </c>
      <c r="H26" s="2" t="s">
        <v>0</v>
      </c>
      <c r="I26" s="2" t="s">
        <v>126</v>
      </c>
      <c r="J26" s="2" t="s">
        <v>127</v>
      </c>
      <c r="K26" s="2" t="s">
        <v>218</v>
      </c>
      <c r="L26" s="2" t="s">
        <v>245</v>
      </c>
      <c r="M26" s="2" t="s">
        <v>0</v>
      </c>
      <c r="N26" s="2" t="s">
        <v>125</v>
      </c>
      <c r="O26" s="2" t="s">
        <v>130</v>
      </c>
      <c r="P26" s="2" t="s">
        <v>131</v>
      </c>
      <c r="Q26" s="2" t="s">
        <v>130</v>
      </c>
      <c r="R26" s="2" t="s">
        <v>131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125</v>
      </c>
      <c r="Y26" s="2" t="s">
        <v>125</v>
      </c>
      <c r="Z26" s="2" t="s">
        <v>0</v>
      </c>
      <c r="AA26" s="2" t="s">
        <v>0</v>
      </c>
      <c r="AB26" s="2" t="s">
        <v>133</v>
      </c>
      <c r="AC26" s="2" t="s">
        <v>133</v>
      </c>
      <c r="AD26" s="2" t="s">
        <v>0</v>
      </c>
      <c r="AE26" s="2" t="s">
        <v>133</v>
      </c>
      <c r="AF26" s="2" t="s">
        <v>133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133</v>
      </c>
      <c r="AN26" s="2" t="s">
        <v>125</v>
      </c>
      <c r="AO26" s="2" t="s">
        <v>125</v>
      </c>
      <c r="AP26" s="2" t="s">
        <v>0</v>
      </c>
      <c r="AQ26" s="2" t="s">
        <v>0</v>
      </c>
      <c r="AR26" s="2" t="s">
        <v>133</v>
      </c>
      <c r="AS26" s="2" t="s">
        <v>133</v>
      </c>
      <c r="AT26" s="2" t="s">
        <v>133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133</v>
      </c>
      <c r="AZ26" s="2" t="s">
        <v>0</v>
      </c>
      <c r="BA26" s="2" t="s">
        <v>133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220</v>
      </c>
      <c r="CW26" s="2" t="s">
        <v>221</v>
      </c>
      <c r="CX26" s="2" t="s">
        <v>134</v>
      </c>
      <c r="CY26" s="2" t="s">
        <v>134</v>
      </c>
      <c r="CZ26" s="2" t="s">
        <v>0</v>
      </c>
      <c r="DA26" s="2" t="s">
        <v>133</v>
      </c>
      <c r="DB26" s="2" t="s">
        <v>0</v>
      </c>
      <c r="DC26" s="2" t="s">
        <v>133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246</v>
      </c>
      <c r="DO26" s="2" t="s">
        <v>0</v>
      </c>
      <c r="DP26" s="2" t="s">
        <v>247</v>
      </c>
      <c r="DQ26" s="2" t="s">
        <v>137</v>
      </c>
      <c r="DR26" s="2" t="s">
        <v>137</v>
      </c>
      <c r="DS26" s="2" t="s">
        <v>216</v>
      </c>
      <c r="DT26" s="2" t="s">
        <v>218</v>
      </c>
    </row>
    <row r="27" spans="1:124" ht="28.8" hidden="1" x14ac:dyDescent="0.55000000000000004">
      <c r="A27" s="2" t="s">
        <v>214</v>
      </c>
      <c r="B27" s="2" t="s">
        <v>215</v>
      </c>
      <c r="C27" s="2" t="s">
        <v>216</v>
      </c>
      <c r="D27" s="2" t="s">
        <v>248</v>
      </c>
      <c r="E27" s="2" t="s">
        <v>0</v>
      </c>
      <c r="F27" s="2" t="s">
        <v>125</v>
      </c>
      <c r="G27" s="2" t="s">
        <v>0</v>
      </c>
      <c r="H27" s="2" t="s">
        <v>0</v>
      </c>
      <c r="I27" s="2" t="s">
        <v>126</v>
      </c>
      <c r="J27" s="2" t="s">
        <v>127</v>
      </c>
      <c r="K27" s="2" t="s">
        <v>218</v>
      </c>
      <c r="L27" s="2" t="s">
        <v>249</v>
      </c>
      <c r="M27" s="2" t="s">
        <v>0</v>
      </c>
      <c r="N27" s="2" t="s">
        <v>125</v>
      </c>
      <c r="O27" s="2" t="s">
        <v>130</v>
      </c>
      <c r="P27" s="2" t="s">
        <v>131</v>
      </c>
      <c r="Q27" s="2" t="s">
        <v>130</v>
      </c>
      <c r="R27" s="2" t="s">
        <v>131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125</v>
      </c>
      <c r="Y27" s="2" t="s">
        <v>125</v>
      </c>
      <c r="Z27" s="2" t="s">
        <v>0</v>
      </c>
      <c r="AA27" s="2" t="s">
        <v>0</v>
      </c>
      <c r="AB27" s="2" t="s">
        <v>133</v>
      </c>
      <c r="AC27" s="2" t="s">
        <v>133</v>
      </c>
      <c r="AD27" s="2" t="s">
        <v>0</v>
      </c>
      <c r="AE27" s="2" t="s">
        <v>133</v>
      </c>
      <c r="AF27" s="2" t="s">
        <v>133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133</v>
      </c>
      <c r="AN27" s="2" t="s">
        <v>125</v>
      </c>
      <c r="AO27" s="2" t="s">
        <v>125</v>
      </c>
      <c r="AP27" s="2" t="s">
        <v>0</v>
      </c>
      <c r="AQ27" s="2" t="s">
        <v>0</v>
      </c>
      <c r="AR27" s="2" t="s">
        <v>133</v>
      </c>
      <c r="AS27" s="2" t="s">
        <v>133</v>
      </c>
      <c r="AT27" s="2" t="s">
        <v>133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133</v>
      </c>
      <c r="AZ27" s="2" t="s">
        <v>0</v>
      </c>
      <c r="BA27" s="2" t="s">
        <v>133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220</v>
      </c>
      <c r="CW27" s="2" t="s">
        <v>221</v>
      </c>
      <c r="CX27" s="2" t="s">
        <v>134</v>
      </c>
      <c r="CY27" s="2" t="s">
        <v>134</v>
      </c>
      <c r="CZ27" s="2" t="s">
        <v>0</v>
      </c>
      <c r="DA27" s="2" t="s">
        <v>133</v>
      </c>
      <c r="DB27" s="2" t="s">
        <v>0</v>
      </c>
      <c r="DC27" s="2" t="s">
        <v>133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250</v>
      </c>
      <c r="DO27" s="2" t="s">
        <v>0</v>
      </c>
      <c r="DP27" s="2" t="s">
        <v>251</v>
      </c>
      <c r="DQ27" s="2" t="s">
        <v>137</v>
      </c>
      <c r="DR27" s="2" t="s">
        <v>137</v>
      </c>
      <c r="DS27" s="2" t="s">
        <v>216</v>
      </c>
      <c r="DT27" s="2" t="s">
        <v>218</v>
      </c>
    </row>
    <row r="28" spans="1:124" ht="172.8" x14ac:dyDescent="0.55000000000000004">
      <c r="A28" s="2" t="s">
        <v>252</v>
      </c>
      <c r="B28" s="2" t="s">
        <v>253</v>
      </c>
      <c r="C28" s="2" t="s">
        <v>254</v>
      </c>
      <c r="D28" s="2" t="s">
        <v>255</v>
      </c>
      <c r="E28" s="2" t="s">
        <v>0</v>
      </c>
      <c r="F28" s="2" t="s">
        <v>125</v>
      </c>
      <c r="G28" s="2" t="s">
        <v>256</v>
      </c>
      <c r="H28" s="2" t="s">
        <v>0</v>
      </c>
      <c r="I28" s="2" t="s">
        <v>126</v>
      </c>
      <c r="J28" s="2" t="s">
        <v>127</v>
      </c>
      <c r="K28" s="2" t="s">
        <v>218</v>
      </c>
      <c r="L28" s="2" t="s">
        <v>257</v>
      </c>
      <c r="M28" s="2" t="s">
        <v>0</v>
      </c>
      <c r="N28" s="2" t="s">
        <v>125</v>
      </c>
      <c r="O28" s="2" t="s">
        <v>130</v>
      </c>
      <c r="P28" s="2" t="s">
        <v>131</v>
      </c>
      <c r="Q28" s="2" t="s">
        <v>130</v>
      </c>
      <c r="R28" s="2" t="s">
        <v>131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125</v>
      </c>
      <c r="Y28" s="2" t="s">
        <v>125</v>
      </c>
      <c r="Z28" s="2" t="s">
        <v>0</v>
      </c>
      <c r="AA28" s="2" t="s">
        <v>0</v>
      </c>
      <c r="AB28" s="2" t="s">
        <v>133</v>
      </c>
      <c r="AC28" s="2" t="s">
        <v>133</v>
      </c>
      <c r="AD28" s="2" t="s">
        <v>0</v>
      </c>
      <c r="AE28" s="2" t="s">
        <v>133</v>
      </c>
      <c r="AF28" s="2" t="s">
        <v>133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133</v>
      </c>
      <c r="AN28" s="2" t="s">
        <v>125</v>
      </c>
      <c r="AO28" s="2" t="s">
        <v>125</v>
      </c>
      <c r="AP28" s="2" t="s">
        <v>0</v>
      </c>
      <c r="AQ28" s="2" t="s">
        <v>0</v>
      </c>
      <c r="AR28" s="2" t="s">
        <v>133</v>
      </c>
      <c r="AS28" s="2" t="s">
        <v>133</v>
      </c>
      <c r="AT28" s="2" t="s">
        <v>133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133</v>
      </c>
      <c r="AZ28" s="2" t="s">
        <v>0</v>
      </c>
      <c r="BA28" s="2" t="s">
        <v>133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258</v>
      </c>
      <c r="CW28" s="2" t="s">
        <v>259</v>
      </c>
      <c r="CX28" s="2" t="s">
        <v>134</v>
      </c>
      <c r="CY28" s="2" t="s">
        <v>134</v>
      </c>
      <c r="CZ28" s="2" t="s">
        <v>0</v>
      </c>
      <c r="DA28" s="2" t="s">
        <v>133</v>
      </c>
      <c r="DB28" s="2" t="s">
        <v>0</v>
      </c>
      <c r="DC28" s="2" t="s">
        <v>133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260</v>
      </c>
      <c r="DO28" s="2" t="s">
        <v>0</v>
      </c>
      <c r="DP28" s="2" t="s">
        <v>261</v>
      </c>
      <c r="DQ28" s="2" t="s">
        <v>137</v>
      </c>
      <c r="DR28" s="2" t="s">
        <v>137</v>
      </c>
      <c r="DS28" s="2" t="s">
        <v>254</v>
      </c>
      <c r="DT28" s="2" t="s">
        <v>218</v>
      </c>
    </row>
    <row r="29" spans="1:124" ht="28.8" hidden="1" x14ac:dyDescent="0.55000000000000004">
      <c r="A29" s="2" t="s">
        <v>214</v>
      </c>
      <c r="B29" s="2" t="s">
        <v>215</v>
      </c>
      <c r="C29" s="2" t="s">
        <v>262</v>
      </c>
      <c r="D29" s="2" t="s">
        <v>263</v>
      </c>
      <c r="E29" s="2" t="s">
        <v>0</v>
      </c>
      <c r="F29" s="2" t="s">
        <v>125</v>
      </c>
      <c r="G29" s="2" t="s">
        <v>0</v>
      </c>
      <c r="H29" s="2" t="s">
        <v>0</v>
      </c>
      <c r="I29" s="2" t="s">
        <v>126</v>
      </c>
      <c r="J29" s="2" t="s">
        <v>264</v>
      </c>
      <c r="K29" s="2" t="s">
        <v>265</v>
      </c>
      <c r="L29" s="2" t="s">
        <v>266</v>
      </c>
      <c r="M29" s="2" t="s">
        <v>0</v>
      </c>
      <c r="N29" s="2" t="s">
        <v>125</v>
      </c>
      <c r="O29" s="2" t="s">
        <v>130</v>
      </c>
      <c r="P29" s="2" t="s">
        <v>131</v>
      </c>
      <c r="Q29" s="2" t="s">
        <v>130</v>
      </c>
      <c r="R29" s="2" t="s">
        <v>131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125</v>
      </c>
      <c r="Y29" s="2" t="s">
        <v>125</v>
      </c>
      <c r="Z29" s="2" t="s">
        <v>0</v>
      </c>
      <c r="AA29" s="2" t="s">
        <v>0</v>
      </c>
      <c r="AB29" s="2" t="s">
        <v>133</v>
      </c>
      <c r="AC29" s="2" t="s">
        <v>133</v>
      </c>
      <c r="AD29" s="2" t="s">
        <v>0</v>
      </c>
      <c r="AE29" s="2" t="s">
        <v>133</v>
      </c>
      <c r="AF29" s="2" t="s">
        <v>133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133</v>
      </c>
      <c r="AN29" s="2" t="s">
        <v>125</v>
      </c>
      <c r="AO29" s="2" t="s">
        <v>125</v>
      </c>
      <c r="AP29" s="2" t="s">
        <v>0</v>
      </c>
      <c r="AQ29" s="2" t="s">
        <v>0</v>
      </c>
      <c r="AR29" s="2" t="s">
        <v>133</v>
      </c>
      <c r="AS29" s="2" t="s">
        <v>133</v>
      </c>
      <c r="AT29" s="2" t="s">
        <v>133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133</v>
      </c>
      <c r="AZ29" s="2" t="s">
        <v>0</v>
      </c>
      <c r="BA29" s="2" t="s">
        <v>133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220</v>
      </c>
      <c r="CW29" s="2" t="s">
        <v>221</v>
      </c>
      <c r="CX29" s="2" t="s">
        <v>134</v>
      </c>
      <c r="CY29" s="2" t="s">
        <v>134</v>
      </c>
      <c r="CZ29" s="2" t="s">
        <v>0</v>
      </c>
      <c r="DA29" s="2" t="s">
        <v>133</v>
      </c>
      <c r="DB29" s="2" t="s">
        <v>0</v>
      </c>
      <c r="DC29" s="2" t="s">
        <v>133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267</v>
      </c>
      <c r="DO29" s="2" t="s">
        <v>0</v>
      </c>
      <c r="DP29" s="2" t="s">
        <v>268</v>
      </c>
      <c r="DQ29" s="2" t="s">
        <v>137</v>
      </c>
      <c r="DR29" s="2" t="s">
        <v>137</v>
      </c>
      <c r="DS29" s="2" t="s">
        <v>262</v>
      </c>
      <c r="DT29" s="2" t="s">
        <v>265</v>
      </c>
    </row>
    <row r="30" spans="1:124" ht="28.8" hidden="1" x14ac:dyDescent="0.55000000000000004">
      <c r="A30" s="2" t="s">
        <v>126</v>
      </c>
      <c r="B30" s="2" t="s">
        <v>127</v>
      </c>
      <c r="C30" s="2" t="s">
        <v>218</v>
      </c>
      <c r="D30" s="2" t="s">
        <v>219</v>
      </c>
      <c r="E30" s="2" t="s">
        <v>0</v>
      </c>
      <c r="F30" s="2" t="s">
        <v>125</v>
      </c>
      <c r="G30" s="2" t="s">
        <v>0</v>
      </c>
      <c r="H30" s="2" t="s">
        <v>0</v>
      </c>
      <c r="I30" s="2" t="s">
        <v>269</v>
      </c>
      <c r="J30" s="2" t="s">
        <v>270</v>
      </c>
      <c r="K30" s="2" t="s">
        <v>271</v>
      </c>
      <c r="L30" s="2" t="s">
        <v>272</v>
      </c>
      <c r="M30" s="2" t="s">
        <v>0</v>
      </c>
      <c r="N30" s="2" t="s">
        <v>125</v>
      </c>
      <c r="O30" s="2" t="s">
        <v>130</v>
      </c>
      <c r="P30" s="2" t="s">
        <v>131</v>
      </c>
      <c r="Q30" s="2" t="s">
        <v>130</v>
      </c>
      <c r="R30" s="2" t="s">
        <v>131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125</v>
      </c>
      <c r="Y30" s="2" t="s">
        <v>125</v>
      </c>
      <c r="Z30" s="2" t="s">
        <v>0</v>
      </c>
      <c r="AA30" s="2" t="s">
        <v>0</v>
      </c>
      <c r="AB30" s="2" t="s">
        <v>133</v>
      </c>
      <c r="AC30" s="2" t="s">
        <v>133</v>
      </c>
      <c r="AD30" s="2" t="s">
        <v>0</v>
      </c>
      <c r="AE30" s="2" t="s">
        <v>133</v>
      </c>
      <c r="AF30" s="2" t="s">
        <v>133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133</v>
      </c>
      <c r="AN30" s="2" t="s">
        <v>125</v>
      </c>
      <c r="AO30" s="2" t="s">
        <v>125</v>
      </c>
      <c r="AP30" s="2" t="s">
        <v>0</v>
      </c>
      <c r="AQ30" s="2" t="s">
        <v>0</v>
      </c>
      <c r="AR30" s="2" t="s">
        <v>133</v>
      </c>
      <c r="AS30" s="2" t="s">
        <v>133</v>
      </c>
      <c r="AT30" s="2" t="s">
        <v>133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133</v>
      </c>
      <c r="AZ30" s="2" t="s">
        <v>0</v>
      </c>
      <c r="BA30" s="2" t="s">
        <v>133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134</v>
      </c>
      <c r="CW30" s="2" t="s">
        <v>134</v>
      </c>
      <c r="CX30" s="2" t="s">
        <v>183</v>
      </c>
      <c r="CY30" s="2" t="s">
        <v>184</v>
      </c>
      <c r="CZ30" s="2" t="s">
        <v>0</v>
      </c>
      <c r="DA30" s="2" t="s">
        <v>133</v>
      </c>
      <c r="DB30" s="2" t="s">
        <v>0</v>
      </c>
      <c r="DC30" s="2" t="s">
        <v>133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273</v>
      </c>
      <c r="DO30" s="2" t="s">
        <v>0</v>
      </c>
      <c r="DP30" s="2" t="s">
        <v>274</v>
      </c>
      <c r="DQ30" s="2" t="s">
        <v>137</v>
      </c>
      <c r="DR30" s="2" t="s">
        <v>137</v>
      </c>
      <c r="DS30" s="2" t="s">
        <v>218</v>
      </c>
      <c r="DT30" s="2" t="s">
        <v>271</v>
      </c>
    </row>
    <row r="31" spans="1:124" ht="28.8" hidden="1" x14ac:dyDescent="0.55000000000000004">
      <c r="A31" s="2" t="s">
        <v>126</v>
      </c>
      <c r="B31" s="2" t="s">
        <v>127</v>
      </c>
      <c r="C31" s="2" t="s">
        <v>218</v>
      </c>
      <c r="D31" s="2" t="s">
        <v>225</v>
      </c>
      <c r="E31" s="2" t="s">
        <v>0</v>
      </c>
      <c r="F31" s="2" t="s">
        <v>125</v>
      </c>
      <c r="G31" s="2" t="s">
        <v>0</v>
      </c>
      <c r="H31" s="2" t="s">
        <v>0</v>
      </c>
      <c r="I31" s="2" t="s">
        <v>269</v>
      </c>
      <c r="J31" s="2" t="s">
        <v>270</v>
      </c>
      <c r="K31" s="2" t="s">
        <v>271</v>
      </c>
      <c r="L31" s="2" t="s">
        <v>275</v>
      </c>
      <c r="M31" s="2" t="s">
        <v>0</v>
      </c>
      <c r="N31" s="2" t="s">
        <v>125</v>
      </c>
      <c r="O31" s="2" t="s">
        <v>130</v>
      </c>
      <c r="P31" s="2" t="s">
        <v>131</v>
      </c>
      <c r="Q31" s="2" t="s">
        <v>130</v>
      </c>
      <c r="R31" s="2" t="s">
        <v>131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125</v>
      </c>
      <c r="Y31" s="2" t="s">
        <v>125</v>
      </c>
      <c r="Z31" s="2" t="s">
        <v>0</v>
      </c>
      <c r="AA31" s="2" t="s">
        <v>0</v>
      </c>
      <c r="AB31" s="2" t="s">
        <v>133</v>
      </c>
      <c r="AC31" s="2" t="s">
        <v>133</v>
      </c>
      <c r="AD31" s="2" t="s">
        <v>0</v>
      </c>
      <c r="AE31" s="2" t="s">
        <v>133</v>
      </c>
      <c r="AF31" s="2" t="s">
        <v>133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133</v>
      </c>
      <c r="AN31" s="2" t="s">
        <v>125</v>
      </c>
      <c r="AO31" s="2" t="s">
        <v>125</v>
      </c>
      <c r="AP31" s="2" t="s">
        <v>0</v>
      </c>
      <c r="AQ31" s="2" t="s">
        <v>0</v>
      </c>
      <c r="AR31" s="2" t="s">
        <v>133</v>
      </c>
      <c r="AS31" s="2" t="s">
        <v>133</v>
      </c>
      <c r="AT31" s="2" t="s">
        <v>133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133</v>
      </c>
      <c r="AZ31" s="2" t="s">
        <v>0</v>
      </c>
      <c r="BA31" s="2" t="s">
        <v>133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134</v>
      </c>
      <c r="CW31" s="2" t="s">
        <v>134</v>
      </c>
      <c r="CX31" s="2" t="s">
        <v>183</v>
      </c>
      <c r="CY31" s="2" t="s">
        <v>184</v>
      </c>
      <c r="CZ31" s="2" t="s">
        <v>0</v>
      </c>
      <c r="DA31" s="2" t="s">
        <v>133</v>
      </c>
      <c r="DB31" s="2" t="s">
        <v>0</v>
      </c>
      <c r="DC31" s="2" t="s">
        <v>133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276</v>
      </c>
      <c r="DO31" s="2" t="s">
        <v>0</v>
      </c>
      <c r="DP31" s="2" t="s">
        <v>277</v>
      </c>
      <c r="DQ31" s="2" t="s">
        <v>137</v>
      </c>
      <c r="DR31" s="2" t="s">
        <v>137</v>
      </c>
      <c r="DS31" s="2" t="s">
        <v>218</v>
      </c>
      <c r="DT31" s="2" t="s">
        <v>271</v>
      </c>
    </row>
    <row r="32" spans="1:124" ht="28.8" hidden="1" x14ac:dyDescent="0.55000000000000004">
      <c r="A32" s="2" t="s">
        <v>126</v>
      </c>
      <c r="B32" s="2" t="s">
        <v>127</v>
      </c>
      <c r="C32" s="2" t="s">
        <v>218</v>
      </c>
      <c r="D32" s="2" t="s">
        <v>229</v>
      </c>
      <c r="E32" s="2" t="s">
        <v>0</v>
      </c>
      <c r="F32" s="2" t="s">
        <v>125</v>
      </c>
      <c r="G32" s="2" t="s">
        <v>0</v>
      </c>
      <c r="H32" s="2" t="s">
        <v>0</v>
      </c>
      <c r="I32" s="2" t="s">
        <v>269</v>
      </c>
      <c r="J32" s="2" t="s">
        <v>270</v>
      </c>
      <c r="K32" s="2" t="s">
        <v>271</v>
      </c>
      <c r="L32" s="2" t="s">
        <v>228</v>
      </c>
      <c r="M32" s="2" t="s">
        <v>0</v>
      </c>
      <c r="N32" s="2" t="s">
        <v>125</v>
      </c>
      <c r="O32" s="2" t="s">
        <v>130</v>
      </c>
      <c r="P32" s="2" t="s">
        <v>131</v>
      </c>
      <c r="Q32" s="2" t="s">
        <v>130</v>
      </c>
      <c r="R32" s="2" t="s">
        <v>131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125</v>
      </c>
      <c r="Y32" s="2" t="s">
        <v>125</v>
      </c>
      <c r="Z32" s="2" t="s">
        <v>0</v>
      </c>
      <c r="AA32" s="2" t="s">
        <v>0</v>
      </c>
      <c r="AB32" s="2" t="s">
        <v>133</v>
      </c>
      <c r="AC32" s="2" t="s">
        <v>133</v>
      </c>
      <c r="AD32" s="2" t="s">
        <v>0</v>
      </c>
      <c r="AE32" s="2" t="s">
        <v>133</v>
      </c>
      <c r="AF32" s="2" t="s">
        <v>133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133</v>
      </c>
      <c r="AN32" s="2" t="s">
        <v>125</v>
      </c>
      <c r="AO32" s="2" t="s">
        <v>125</v>
      </c>
      <c r="AP32" s="2" t="s">
        <v>0</v>
      </c>
      <c r="AQ32" s="2" t="s">
        <v>0</v>
      </c>
      <c r="AR32" s="2" t="s">
        <v>133</v>
      </c>
      <c r="AS32" s="2" t="s">
        <v>133</v>
      </c>
      <c r="AT32" s="2" t="s">
        <v>133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133</v>
      </c>
      <c r="AZ32" s="2" t="s">
        <v>0</v>
      </c>
      <c r="BA32" s="2" t="s">
        <v>133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134</v>
      </c>
      <c r="CW32" s="2" t="s">
        <v>134</v>
      </c>
      <c r="CX32" s="2" t="s">
        <v>183</v>
      </c>
      <c r="CY32" s="2" t="s">
        <v>184</v>
      </c>
      <c r="CZ32" s="2" t="s">
        <v>0</v>
      </c>
      <c r="DA32" s="2" t="s">
        <v>133</v>
      </c>
      <c r="DB32" s="2" t="s">
        <v>0</v>
      </c>
      <c r="DC32" s="2" t="s">
        <v>133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278</v>
      </c>
      <c r="DO32" s="2" t="s">
        <v>0</v>
      </c>
      <c r="DP32" s="2" t="s">
        <v>279</v>
      </c>
      <c r="DQ32" s="2" t="s">
        <v>137</v>
      </c>
      <c r="DR32" s="2" t="s">
        <v>137</v>
      </c>
      <c r="DS32" s="2" t="s">
        <v>218</v>
      </c>
      <c r="DT32" s="2" t="s">
        <v>271</v>
      </c>
    </row>
    <row r="33" spans="1:124" ht="28.8" hidden="1" x14ac:dyDescent="0.55000000000000004">
      <c r="A33" s="2" t="s">
        <v>126</v>
      </c>
      <c r="B33" s="2" t="s">
        <v>127</v>
      </c>
      <c r="C33" s="2" t="s">
        <v>218</v>
      </c>
      <c r="D33" s="2" t="s">
        <v>233</v>
      </c>
      <c r="E33" s="2" t="s">
        <v>0</v>
      </c>
      <c r="F33" s="2" t="s">
        <v>125</v>
      </c>
      <c r="G33" s="2" t="s">
        <v>0</v>
      </c>
      <c r="H33" s="2" t="s">
        <v>0</v>
      </c>
      <c r="I33" s="2" t="s">
        <v>269</v>
      </c>
      <c r="J33" s="2" t="s">
        <v>270</v>
      </c>
      <c r="K33" s="2" t="s">
        <v>271</v>
      </c>
      <c r="L33" s="2" t="s">
        <v>232</v>
      </c>
      <c r="M33" s="2" t="s">
        <v>0</v>
      </c>
      <c r="N33" s="2" t="s">
        <v>125</v>
      </c>
      <c r="O33" s="2" t="s">
        <v>130</v>
      </c>
      <c r="P33" s="2" t="s">
        <v>131</v>
      </c>
      <c r="Q33" s="2" t="s">
        <v>130</v>
      </c>
      <c r="R33" s="2" t="s">
        <v>131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125</v>
      </c>
      <c r="Y33" s="2" t="s">
        <v>125</v>
      </c>
      <c r="Z33" s="2" t="s">
        <v>0</v>
      </c>
      <c r="AA33" s="2" t="s">
        <v>0</v>
      </c>
      <c r="AB33" s="2" t="s">
        <v>133</v>
      </c>
      <c r="AC33" s="2" t="s">
        <v>133</v>
      </c>
      <c r="AD33" s="2" t="s">
        <v>0</v>
      </c>
      <c r="AE33" s="2" t="s">
        <v>133</v>
      </c>
      <c r="AF33" s="2" t="s">
        <v>133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133</v>
      </c>
      <c r="AN33" s="2" t="s">
        <v>125</v>
      </c>
      <c r="AO33" s="2" t="s">
        <v>125</v>
      </c>
      <c r="AP33" s="2" t="s">
        <v>0</v>
      </c>
      <c r="AQ33" s="2" t="s">
        <v>0</v>
      </c>
      <c r="AR33" s="2" t="s">
        <v>133</v>
      </c>
      <c r="AS33" s="2" t="s">
        <v>133</v>
      </c>
      <c r="AT33" s="2" t="s">
        <v>133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133</v>
      </c>
      <c r="AZ33" s="2" t="s">
        <v>0</v>
      </c>
      <c r="BA33" s="2" t="s">
        <v>133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134</v>
      </c>
      <c r="CW33" s="2" t="s">
        <v>134</v>
      </c>
      <c r="CX33" s="2" t="s">
        <v>183</v>
      </c>
      <c r="CY33" s="2" t="s">
        <v>184</v>
      </c>
      <c r="CZ33" s="2" t="s">
        <v>0</v>
      </c>
      <c r="DA33" s="2" t="s">
        <v>133</v>
      </c>
      <c r="DB33" s="2" t="s">
        <v>0</v>
      </c>
      <c r="DC33" s="2" t="s">
        <v>133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280</v>
      </c>
      <c r="DO33" s="2" t="s">
        <v>0</v>
      </c>
      <c r="DP33" s="2" t="s">
        <v>281</v>
      </c>
      <c r="DQ33" s="2" t="s">
        <v>137</v>
      </c>
      <c r="DR33" s="2" t="s">
        <v>137</v>
      </c>
      <c r="DS33" s="2" t="s">
        <v>218</v>
      </c>
      <c r="DT33" s="2" t="s">
        <v>271</v>
      </c>
    </row>
    <row r="34" spans="1:124" ht="28.8" hidden="1" x14ac:dyDescent="0.55000000000000004">
      <c r="A34" s="2" t="s">
        <v>126</v>
      </c>
      <c r="B34" s="2" t="s">
        <v>127</v>
      </c>
      <c r="C34" s="2" t="s">
        <v>218</v>
      </c>
      <c r="D34" s="2" t="s">
        <v>237</v>
      </c>
      <c r="E34" s="2" t="s">
        <v>0</v>
      </c>
      <c r="F34" s="2" t="s">
        <v>125</v>
      </c>
      <c r="G34" s="2" t="s">
        <v>0</v>
      </c>
      <c r="H34" s="2" t="s">
        <v>0</v>
      </c>
      <c r="I34" s="2" t="s">
        <v>269</v>
      </c>
      <c r="J34" s="2" t="s">
        <v>270</v>
      </c>
      <c r="K34" s="2" t="s">
        <v>271</v>
      </c>
      <c r="L34" s="2" t="s">
        <v>236</v>
      </c>
      <c r="M34" s="2" t="s">
        <v>0</v>
      </c>
      <c r="N34" s="2" t="s">
        <v>125</v>
      </c>
      <c r="O34" s="2" t="s">
        <v>130</v>
      </c>
      <c r="P34" s="2" t="s">
        <v>131</v>
      </c>
      <c r="Q34" s="2" t="s">
        <v>130</v>
      </c>
      <c r="R34" s="2" t="s">
        <v>131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125</v>
      </c>
      <c r="Y34" s="2" t="s">
        <v>125</v>
      </c>
      <c r="Z34" s="2" t="s">
        <v>0</v>
      </c>
      <c r="AA34" s="2" t="s">
        <v>0</v>
      </c>
      <c r="AB34" s="2" t="s">
        <v>133</v>
      </c>
      <c r="AC34" s="2" t="s">
        <v>133</v>
      </c>
      <c r="AD34" s="2" t="s">
        <v>0</v>
      </c>
      <c r="AE34" s="2" t="s">
        <v>133</v>
      </c>
      <c r="AF34" s="2" t="s">
        <v>133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133</v>
      </c>
      <c r="AN34" s="2" t="s">
        <v>125</v>
      </c>
      <c r="AO34" s="2" t="s">
        <v>125</v>
      </c>
      <c r="AP34" s="2" t="s">
        <v>0</v>
      </c>
      <c r="AQ34" s="2" t="s">
        <v>0</v>
      </c>
      <c r="AR34" s="2" t="s">
        <v>133</v>
      </c>
      <c r="AS34" s="2" t="s">
        <v>133</v>
      </c>
      <c r="AT34" s="2" t="s">
        <v>133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133</v>
      </c>
      <c r="AZ34" s="2" t="s">
        <v>0</v>
      </c>
      <c r="BA34" s="2" t="s">
        <v>133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134</v>
      </c>
      <c r="CW34" s="2" t="s">
        <v>134</v>
      </c>
      <c r="CX34" s="2" t="s">
        <v>183</v>
      </c>
      <c r="CY34" s="2" t="s">
        <v>184</v>
      </c>
      <c r="CZ34" s="2" t="s">
        <v>0</v>
      </c>
      <c r="DA34" s="2" t="s">
        <v>133</v>
      </c>
      <c r="DB34" s="2" t="s">
        <v>0</v>
      </c>
      <c r="DC34" s="2" t="s">
        <v>133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282</v>
      </c>
      <c r="DO34" s="2" t="s">
        <v>0</v>
      </c>
      <c r="DP34" s="2" t="s">
        <v>283</v>
      </c>
      <c r="DQ34" s="2" t="s">
        <v>137</v>
      </c>
      <c r="DR34" s="2" t="s">
        <v>137</v>
      </c>
      <c r="DS34" s="2" t="s">
        <v>218</v>
      </c>
      <c r="DT34" s="2" t="s">
        <v>271</v>
      </c>
    </row>
    <row r="35" spans="1:124" ht="28.8" hidden="1" x14ac:dyDescent="0.55000000000000004">
      <c r="A35" s="2" t="s">
        <v>126</v>
      </c>
      <c r="B35" s="2" t="s">
        <v>127</v>
      </c>
      <c r="C35" s="2" t="s">
        <v>218</v>
      </c>
      <c r="D35" s="2" t="s">
        <v>241</v>
      </c>
      <c r="E35" s="2" t="s">
        <v>0</v>
      </c>
      <c r="F35" s="2" t="s">
        <v>125</v>
      </c>
      <c r="G35" s="2" t="s">
        <v>0</v>
      </c>
      <c r="H35" s="2" t="s">
        <v>0</v>
      </c>
      <c r="I35" s="2" t="s">
        <v>269</v>
      </c>
      <c r="J35" s="2" t="s">
        <v>270</v>
      </c>
      <c r="K35" s="2" t="s">
        <v>271</v>
      </c>
      <c r="L35" s="2" t="s">
        <v>240</v>
      </c>
      <c r="M35" s="2" t="s">
        <v>0</v>
      </c>
      <c r="N35" s="2" t="s">
        <v>125</v>
      </c>
      <c r="O35" s="2" t="s">
        <v>130</v>
      </c>
      <c r="P35" s="2" t="s">
        <v>131</v>
      </c>
      <c r="Q35" s="2" t="s">
        <v>130</v>
      </c>
      <c r="R35" s="2" t="s">
        <v>131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125</v>
      </c>
      <c r="Y35" s="2" t="s">
        <v>125</v>
      </c>
      <c r="Z35" s="2" t="s">
        <v>0</v>
      </c>
      <c r="AA35" s="2" t="s">
        <v>0</v>
      </c>
      <c r="AB35" s="2" t="s">
        <v>133</v>
      </c>
      <c r="AC35" s="2" t="s">
        <v>133</v>
      </c>
      <c r="AD35" s="2" t="s">
        <v>0</v>
      </c>
      <c r="AE35" s="2" t="s">
        <v>133</v>
      </c>
      <c r="AF35" s="2" t="s">
        <v>133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133</v>
      </c>
      <c r="AN35" s="2" t="s">
        <v>125</v>
      </c>
      <c r="AO35" s="2" t="s">
        <v>125</v>
      </c>
      <c r="AP35" s="2" t="s">
        <v>0</v>
      </c>
      <c r="AQ35" s="2" t="s">
        <v>0</v>
      </c>
      <c r="AR35" s="2" t="s">
        <v>133</v>
      </c>
      <c r="AS35" s="2" t="s">
        <v>133</v>
      </c>
      <c r="AT35" s="2" t="s">
        <v>133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133</v>
      </c>
      <c r="AZ35" s="2" t="s">
        <v>0</v>
      </c>
      <c r="BA35" s="2" t="s">
        <v>133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134</v>
      </c>
      <c r="CW35" s="2" t="s">
        <v>134</v>
      </c>
      <c r="CX35" s="2" t="s">
        <v>183</v>
      </c>
      <c r="CY35" s="2" t="s">
        <v>184</v>
      </c>
      <c r="CZ35" s="2" t="s">
        <v>0</v>
      </c>
      <c r="DA35" s="2" t="s">
        <v>133</v>
      </c>
      <c r="DB35" s="2" t="s">
        <v>0</v>
      </c>
      <c r="DC35" s="2" t="s">
        <v>133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284</v>
      </c>
      <c r="DO35" s="2" t="s">
        <v>0</v>
      </c>
      <c r="DP35" s="2" t="s">
        <v>285</v>
      </c>
      <c r="DQ35" s="2" t="s">
        <v>137</v>
      </c>
      <c r="DR35" s="2" t="s">
        <v>137</v>
      </c>
      <c r="DS35" s="2" t="s">
        <v>218</v>
      </c>
      <c r="DT35" s="2" t="s">
        <v>271</v>
      </c>
    </row>
    <row r="36" spans="1:124" ht="28.8" hidden="1" x14ac:dyDescent="0.55000000000000004">
      <c r="A36" s="2" t="s">
        <v>126</v>
      </c>
      <c r="B36" s="2" t="s">
        <v>127</v>
      </c>
      <c r="C36" s="2" t="s">
        <v>218</v>
      </c>
      <c r="D36" s="2" t="s">
        <v>245</v>
      </c>
      <c r="E36" s="2" t="s">
        <v>0</v>
      </c>
      <c r="F36" s="2" t="s">
        <v>125</v>
      </c>
      <c r="G36" s="2" t="s">
        <v>0</v>
      </c>
      <c r="H36" s="2" t="s">
        <v>0</v>
      </c>
      <c r="I36" s="2" t="s">
        <v>269</v>
      </c>
      <c r="J36" s="2" t="s">
        <v>270</v>
      </c>
      <c r="K36" s="2" t="s">
        <v>271</v>
      </c>
      <c r="L36" s="2" t="s">
        <v>286</v>
      </c>
      <c r="M36" s="2" t="s">
        <v>0</v>
      </c>
      <c r="N36" s="2" t="s">
        <v>125</v>
      </c>
      <c r="O36" s="2" t="s">
        <v>130</v>
      </c>
      <c r="P36" s="2" t="s">
        <v>131</v>
      </c>
      <c r="Q36" s="2" t="s">
        <v>130</v>
      </c>
      <c r="R36" s="2" t="s">
        <v>131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125</v>
      </c>
      <c r="Y36" s="2" t="s">
        <v>125</v>
      </c>
      <c r="Z36" s="2" t="s">
        <v>0</v>
      </c>
      <c r="AA36" s="2" t="s">
        <v>0</v>
      </c>
      <c r="AB36" s="2" t="s">
        <v>133</v>
      </c>
      <c r="AC36" s="2" t="s">
        <v>133</v>
      </c>
      <c r="AD36" s="2" t="s">
        <v>0</v>
      </c>
      <c r="AE36" s="2" t="s">
        <v>133</v>
      </c>
      <c r="AF36" s="2" t="s">
        <v>133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133</v>
      </c>
      <c r="AN36" s="2" t="s">
        <v>125</v>
      </c>
      <c r="AO36" s="2" t="s">
        <v>125</v>
      </c>
      <c r="AP36" s="2" t="s">
        <v>0</v>
      </c>
      <c r="AQ36" s="2" t="s">
        <v>0</v>
      </c>
      <c r="AR36" s="2" t="s">
        <v>133</v>
      </c>
      <c r="AS36" s="2" t="s">
        <v>133</v>
      </c>
      <c r="AT36" s="2" t="s">
        <v>133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133</v>
      </c>
      <c r="AZ36" s="2" t="s">
        <v>0</v>
      </c>
      <c r="BA36" s="2" t="s">
        <v>133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134</v>
      </c>
      <c r="CW36" s="2" t="s">
        <v>134</v>
      </c>
      <c r="CX36" s="2" t="s">
        <v>183</v>
      </c>
      <c r="CY36" s="2" t="s">
        <v>184</v>
      </c>
      <c r="CZ36" s="2" t="s">
        <v>0</v>
      </c>
      <c r="DA36" s="2" t="s">
        <v>133</v>
      </c>
      <c r="DB36" s="2" t="s">
        <v>0</v>
      </c>
      <c r="DC36" s="2" t="s">
        <v>133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287</v>
      </c>
      <c r="DO36" s="2" t="s">
        <v>0</v>
      </c>
      <c r="DP36" s="2" t="s">
        <v>288</v>
      </c>
      <c r="DQ36" s="2" t="s">
        <v>137</v>
      </c>
      <c r="DR36" s="2" t="s">
        <v>137</v>
      </c>
      <c r="DS36" s="2" t="s">
        <v>218</v>
      </c>
      <c r="DT36" s="2" t="s">
        <v>271</v>
      </c>
    </row>
    <row r="37" spans="1:124" ht="28.8" hidden="1" x14ac:dyDescent="0.55000000000000004">
      <c r="A37" s="2" t="s">
        <v>126</v>
      </c>
      <c r="B37" s="2" t="s">
        <v>127</v>
      </c>
      <c r="C37" s="2" t="s">
        <v>218</v>
      </c>
      <c r="D37" s="2" t="s">
        <v>249</v>
      </c>
      <c r="E37" s="2" t="s">
        <v>0</v>
      </c>
      <c r="F37" s="2" t="s">
        <v>125</v>
      </c>
      <c r="G37" s="2" t="s">
        <v>0</v>
      </c>
      <c r="H37" s="2" t="s">
        <v>0</v>
      </c>
      <c r="I37" s="2" t="s">
        <v>269</v>
      </c>
      <c r="J37" s="2" t="s">
        <v>270</v>
      </c>
      <c r="K37" s="2" t="s">
        <v>271</v>
      </c>
      <c r="L37" s="2" t="s">
        <v>248</v>
      </c>
      <c r="M37" s="2" t="s">
        <v>0</v>
      </c>
      <c r="N37" s="2" t="s">
        <v>125</v>
      </c>
      <c r="O37" s="2" t="s">
        <v>130</v>
      </c>
      <c r="P37" s="2" t="s">
        <v>131</v>
      </c>
      <c r="Q37" s="2" t="s">
        <v>130</v>
      </c>
      <c r="R37" s="2" t="s">
        <v>131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125</v>
      </c>
      <c r="Y37" s="2" t="s">
        <v>125</v>
      </c>
      <c r="Z37" s="2" t="s">
        <v>0</v>
      </c>
      <c r="AA37" s="2" t="s">
        <v>0</v>
      </c>
      <c r="AB37" s="2" t="s">
        <v>133</v>
      </c>
      <c r="AC37" s="2" t="s">
        <v>133</v>
      </c>
      <c r="AD37" s="2" t="s">
        <v>0</v>
      </c>
      <c r="AE37" s="2" t="s">
        <v>133</v>
      </c>
      <c r="AF37" s="2" t="s">
        <v>133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133</v>
      </c>
      <c r="AN37" s="2" t="s">
        <v>125</v>
      </c>
      <c r="AO37" s="2" t="s">
        <v>125</v>
      </c>
      <c r="AP37" s="2" t="s">
        <v>0</v>
      </c>
      <c r="AQ37" s="2" t="s">
        <v>0</v>
      </c>
      <c r="AR37" s="2" t="s">
        <v>133</v>
      </c>
      <c r="AS37" s="2" t="s">
        <v>133</v>
      </c>
      <c r="AT37" s="2" t="s">
        <v>133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133</v>
      </c>
      <c r="AZ37" s="2" t="s">
        <v>0</v>
      </c>
      <c r="BA37" s="2" t="s">
        <v>133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134</v>
      </c>
      <c r="CW37" s="2" t="s">
        <v>134</v>
      </c>
      <c r="CX37" s="2" t="s">
        <v>183</v>
      </c>
      <c r="CY37" s="2" t="s">
        <v>184</v>
      </c>
      <c r="CZ37" s="2" t="s">
        <v>0</v>
      </c>
      <c r="DA37" s="2" t="s">
        <v>133</v>
      </c>
      <c r="DB37" s="2" t="s">
        <v>0</v>
      </c>
      <c r="DC37" s="2" t="s">
        <v>133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289</v>
      </c>
      <c r="DO37" s="2" t="s">
        <v>0</v>
      </c>
      <c r="DP37" s="2" t="s">
        <v>290</v>
      </c>
      <c r="DQ37" s="2" t="s">
        <v>137</v>
      </c>
      <c r="DR37" s="2" t="s">
        <v>137</v>
      </c>
      <c r="DS37" s="2" t="s">
        <v>218</v>
      </c>
      <c r="DT37" s="2" t="s">
        <v>271</v>
      </c>
    </row>
    <row r="38" spans="1:124" ht="28.8" hidden="1" x14ac:dyDescent="0.55000000000000004">
      <c r="A38" s="2" t="s">
        <v>126</v>
      </c>
      <c r="B38" s="2" t="s">
        <v>127</v>
      </c>
      <c r="C38" s="2" t="s">
        <v>218</v>
      </c>
      <c r="D38" s="2" t="s">
        <v>257</v>
      </c>
      <c r="E38" s="2" t="s">
        <v>0</v>
      </c>
      <c r="F38" s="2" t="s">
        <v>125</v>
      </c>
      <c r="G38" s="2" t="s">
        <v>0</v>
      </c>
      <c r="H38" s="2" t="s">
        <v>0</v>
      </c>
      <c r="I38" s="2" t="s">
        <v>269</v>
      </c>
      <c r="J38" s="2" t="s">
        <v>270</v>
      </c>
      <c r="K38" s="2" t="s">
        <v>271</v>
      </c>
      <c r="L38" s="2" t="s">
        <v>291</v>
      </c>
      <c r="M38" s="2" t="s">
        <v>0</v>
      </c>
      <c r="N38" s="2" t="s">
        <v>125</v>
      </c>
      <c r="O38" s="2" t="s">
        <v>130</v>
      </c>
      <c r="P38" s="2" t="s">
        <v>131</v>
      </c>
      <c r="Q38" s="2" t="s">
        <v>130</v>
      </c>
      <c r="R38" s="2" t="s">
        <v>131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125</v>
      </c>
      <c r="Y38" s="2" t="s">
        <v>125</v>
      </c>
      <c r="Z38" s="2" t="s">
        <v>0</v>
      </c>
      <c r="AA38" s="2" t="s">
        <v>0</v>
      </c>
      <c r="AB38" s="2" t="s">
        <v>133</v>
      </c>
      <c r="AC38" s="2" t="s">
        <v>133</v>
      </c>
      <c r="AD38" s="2" t="s">
        <v>0</v>
      </c>
      <c r="AE38" s="2" t="s">
        <v>133</v>
      </c>
      <c r="AF38" s="2" t="s">
        <v>133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133</v>
      </c>
      <c r="AN38" s="2" t="s">
        <v>125</v>
      </c>
      <c r="AO38" s="2" t="s">
        <v>125</v>
      </c>
      <c r="AP38" s="2" t="s">
        <v>0</v>
      </c>
      <c r="AQ38" s="2" t="s">
        <v>0</v>
      </c>
      <c r="AR38" s="2" t="s">
        <v>133</v>
      </c>
      <c r="AS38" s="2" t="s">
        <v>133</v>
      </c>
      <c r="AT38" s="2" t="s">
        <v>133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133</v>
      </c>
      <c r="AZ38" s="2" t="s">
        <v>0</v>
      </c>
      <c r="BA38" s="2" t="s">
        <v>133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134</v>
      </c>
      <c r="CW38" s="2" t="s">
        <v>134</v>
      </c>
      <c r="CX38" s="2" t="s">
        <v>183</v>
      </c>
      <c r="CY38" s="2" t="s">
        <v>184</v>
      </c>
      <c r="CZ38" s="2" t="s">
        <v>0</v>
      </c>
      <c r="DA38" s="2" t="s">
        <v>133</v>
      </c>
      <c r="DB38" s="2" t="s">
        <v>0</v>
      </c>
      <c r="DC38" s="2" t="s">
        <v>133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292</v>
      </c>
      <c r="DO38" s="2" t="s">
        <v>0</v>
      </c>
      <c r="DP38" s="2" t="s">
        <v>293</v>
      </c>
      <c r="DQ38" s="2" t="s">
        <v>137</v>
      </c>
      <c r="DR38" s="2" t="s">
        <v>137</v>
      </c>
      <c r="DS38" s="2" t="s">
        <v>218</v>
      </c>
      <c r="DT38" s="2" t="s">
        <v>271</v>
      </c>
    </row>
    <row r="39" spans="1:124" ht="28.8" hidden="1" x14ac:dyDescent="0.55000000000000004">
      <c r="A39" s="2" t="s">
        <v>126</v>
      </c>
      <c r="B39" s="2" t="s">
        <v>127</v>
      </c>
      <c r="C39" s="2" t="s">
        <v>128</v>
      </c>
      <c r="D39" s="2" t="s">
        <v>294</v>
      </c>
      <c r="E39" s="2" t="s">
        <v>0</v>
      </c>
      <c r="F39" s="2" t="s">
        <v>125</v>
      </c>
      <c r="G39" s="2" t="s">
        <v>0</v>
      </c>
      <c r="H39" s="2" t="s">
        <v>0</v>
      </c>
      <c r="I39" s="2" t="s">
        <v>126</v>
      </c>
      <c r="J39" s="2" t="s">
        <v>295</v>
      </c>
      <c r="K39" s="2" t="s">
        <v>296</v>
      </c>
      <c r="L39" s="2" t="s">
        <v>297</v>
      </c>
      <c r="M39" s="2" t="s">
        <v>0</v>
      </c>
      <c r="N39" s="2" t="s">
        <v>125</v>
      </c>
      <c r="O39" s="2" t="s">
        <v>130</v>
      </c>
      <c r="P39" s="2" t="s">
        <v>131</v>
      </c>
      <c r="Q39" s="2" t="s">
        <v>130</v>
      </c>
      <c r="R39" s="2" t="s">
        <v>131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125</v>
      </c>
      <c r="Y39" s="2" t="s">
        <v>125</v>
      </c>
      <c r="Z39" s="2" t="s">
        <v>0</v>
      </c>
      <c r="AA39" s="2" t="s">
        <v>0</v>
      </c>
      <c r="AB39" s="2" t="s">
        <v>133</v>
      </c>
      <c r="AC39" s="2" t="s">
        <v>133</v>
      </c>
      <c r="AD39" s="2" t="s">
        <v>0</v>
      </c>
      <c r="AE39" s="2" t="s">
        <v>133</v>
      </c>
      <c r="AF39" s="2" t="s">
        <v>133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133</v>
      </c>
      <c r="AN39" s="2" t="s">
        <v>125</v>
      </c>
      <c r="AO39" s="2" t="s">
        <v>125</v>
      </c>
      <c r="AP39" s="2" t="s">
        <v>0</v>
      </c>
      <c r="AQ39" s="2" t="s">
        <v>0</v>
      </c>
      <c r="AR39" s="2" t="s">
        <v>133</v>
      </c>
      <c r="AS39" s="2" t="s">
        <v>133</v>
      </c>
      <c r="AT39" s="2" t="s">
        <v>133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133</v>
      </c>
      <c r="AZ39" s="2" t="s">
        <v>0</v>
      </c>
      <c r="BA39" s="2" t="s">
        <v>133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134</v>
      </c>
      <c r="CW39" s="2" t="s">
        <v>134</v>
      </c>
      <c r="CX39" s="2" t="s">
        <v>134</v>
      </c>
      <c r="CY39" s="2" t="s">
        <v>134</v>
      </c>
      <c r="CZ39" s="2" t="s">
        <v>0</v>
      </c>
      <c r="DA39" s="2" t="s">
        <v>133</v>
      </c>
      <c r="DB39" s="2" t="s">
        <v>0</v>
      </c>
      <c r="DC39" s="2" t="s">
        <v>133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298</v>
      </c>
      <c r="DO39" s="2" t="s">
        <v>0</v>
      </c>
      <c r="DP39" s="2" t="s">
        <v>299</v>
      </c>
      <c r="DQ39" s="2" t="s">
        <v>137</v>
      </c>
      <c r="DR39" s="2" t="s">
        <v>137</v>
      </c>
      <c r="DS39" s="2" t="s">
        <v>128</v>
      </c>
      <c r="DT39" s="2" t="s">
        <v>296</v>
      </c>
    </row>
    <row r="40" spans="1:124" ht="57.6" hidden="1" x14ac:dyDescent="0.55000000000000004">
      <c r="A40" s="2" t="s">
        <v>197</v>
      </c>
      <c r="B40" s="2" t="s">
        <v>300</v>
      </c>
      <c r="C40" s="2" t="s">
        <v>301</v>
      </c>
      <c r="D40" s="2" t="s">
        <v>302</v>
      </c>
      <c r="E40" s="2" t="s">
        <v>0</v>
      </c>
      <c r="F40" s="2" t="s">
        <v>125</v>
      </c>
      <c r="G40" s="2" t="s">
        <v>0</v>
      </c>
      <c r="H40" s="2" t="s">
        <v>0</v>
      </c>
      <c r="I40" s="2" t="s">
        <v>126</v>
      </c>
      <c r="J40" s="2" t="s">
        <v>127</v>
      </c>
      <c r="K40" s="2" t="s">
        <v>128</v>
      </c>
      <c r="L40" s="2" t="s">
        <v>303</v>
      </c>
      <c r="M40" s="2" t="s">
        <v>0</v>
      </c>
      <c r="N40" s="2" t="s">
        <v>125</v>
      </c>
      <c r="O40" s="2" t="s">
        <v>130</v>
      </c>
      <c r="P40" s="2" t="s">
        <v>131</v>
      </c>
      <c r="Q40" s="2" t="s">
        <v>130</v>
      </c>
      <c r="R40" s="2" t="s">
        <v>131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125</v>
      </c>
      <c r="Y40" s="2" t="s">
        <v>125</v>
      </c>
      <c r="Z40" s="2" t="s">
        <v>0</v>
      </c>
      <c r="AA40" s="2" t="s">
        <v>0</v>
      </c>
      <c r="AB40" s="2" t="s">
        <v>133</v>
      </c>
      <c r="AC40" s="2" t="s">
        <v>133</v>
      </c>
      <c r="AD40" s="2" t="s">
        <v>0</v>
      </c>
      <c r="AE40" s="2" t="s">
        <v>133</v>
      </c>
      <c r="AF40" s="2" t="s">
        <v>133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133</v>
      </c>
      <c r="AN40" s="2" t="s">
        <v>125</v>
      </c>
      <c r="AO40" s="2" t="s">
        <v>125</v>
      </c>
      <c r="AP40" s="2" t="s">
        <v>0</v>
      </c>
      <c r="AQ40" s="2" t="s">
        <v>0</v>
      </c>
      <c r="AR40" s="2" t="s">
        <v>133</v>
      </c>
      <c r="AS40" s="2" t="s">
        <v>133</v>
      </c>
      <c r="AT40" s="2" t="s">
        <v>133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133</v>
      </c>
      <c r="AZ40" s="2" t="s">
        <v>0</v>
      </c>
      <c r="BA40" s="2" t="s">
        <v>133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202</v>
      </c>
      <c r="CW40" s="2" t="s">
        <v>202</v>
      </c>
      <c r="CX40" s="2" t="s">
        <v>134</v>
      </c>
      <c r="CY40" s="2" t="s">
        <v>134</v>
      </c>
      <c r="CZ40" s="2" t="s">
        <v>0</v>
      </c>
      <c r="DA40" s="2" t="s">
        <v>133</v>
      </c>
      <c r="DB40" s="2" t="s">
        <v>0</v>
      </c>
      <c r="DC40" s="2" t="s">
        <v>133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304</v>
      </c>
      <c r="DO40" s="2" t="s">
        <v>0</v>
      </c>
      <c r="DP40" s="2" t="s">
        <v>305</v>
      </c>
      <c r="DQ40" s="2" t="s">
        <v>137</v>
      </c>
      <c r="DR40" s="2" t="s">
        <v>137</v>
      </c>
      <c r="DS40" s="2" t="s">
        <v>301</v>
      </c>
      <c r="DT40" s="2" t="s">
        <v>128</v>
      </c>
    </row>
    <row r="41" spans="1:124" ht="28.8" hidden="1" x14ac:dyDescent="0.55000000000000004">
      <c r="A41" s="2" t="s">
        <v>126</v>
      </c>
      <c r="B41" s="2" t="s">
        <v>127</v>
      </c>
      <c r="C41" s="2" t="s">
        <v>128</v>
      </c>
      <c r="D41" s="2" t="s">
        <v>153</v>
      </c>
      <c r="E41" s="2" t="s">
        <v>0</v>
      </c>
      <c r="F41" s="2" t="s">
        <v>125</v>
      </c>
      <c r="G41" s="2" t="s">
        <v>0</v>
      </c>
      <c r="H41" s="2" t="s">
        <v>0</v>
      </c>
      <c r="I41" s="2" t="s">
        <v>126</v>
      </c>
      <c r="J41" s="2" t="s">
        <v>306</v>
      </c>
      <c r="K41" s="2" t="s">
        <v>307</v>
      </c>
      <c r="L41" s="2" t="s">
        <v>308</v>
      </c>
      <c r="M41" s="2" t="s">
        <v>0</v>
      </c>
      <c r="N41" s="2" t="s">
        <v>125</v>
      </c>
      <c r="O41" s="2" t="s">
        <v>130</v>
      </c>
      <c r="P41" s="2" t="s">
        <v>131</v>
      </c>
      <c r="Q41" s="2" t="s">
        <v>130</v>
      </c>
      <c r="R41" s="2" t="s">
        <v>131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125</v>
      </c>
      <c r="Y41" s="2" t="s">
        <v>125</v>
      </c>
      <c r="Z41" s="2" t="s">
        <v>0</v>
      </c>
      <c r="AA41" s="2" t="s">
        <v>0</v>
      </c>
      <c r="AB41" s="2" t="s">
        <v>133</v>
      </c>
      <c r="AC41" s="2" t="s">
        <v>133</v>
      </c>
      <c r="AD41" s="2" t="s">
        <v>0</v>
      </c>
      <c r="AE41" s="2" t="s">
        <v>133</v>
      </c>
      <c r="AF41" s="2" t="s">
        <v>133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133</v>
      </c>
      <c r="AN41" s="2" t="s">
        <v>125</v>
      </c>
      <c r="AO41" s="2" t="s">
        <v>125</v>
      </c>
      <c r="AP41" s="2" t="s">
        <v>0</v>
      </c>
      <c r="AQ41" s="2" t="s">
        <v>0</v>
      </c>
      <c r="AR41" s="2" t="s">
        <v>133</v>
      </c>
      <c r="AS41" s="2" t="s">
        <v>133</v>
      </c>
      <c r="AT41" s="2" t="s">
        <v>133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133</v>
      </c>
      <c r="AZ41" s="2" t="s">
        <v>0</v>
      </c>
      <c r="BA41" s="2" t="s">
        <v>133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134</v>
      </c>
      <c r="CW41" s="2" t="s">
        <v>134</v>
      </c>
      <c r="CX41" s="2" t="s">
        <v>134</v>
      </c>
      <c r="CY41" s="2" t="s">
        <v>134</v>
      </c>
      <c r="CZ41" s="2" t="s">
        <v>0</v>
      </c>
      <c r="DA41" s="2" t="s">
        <v>133</v>
      </c>
      <c r="DB41" s="2" t="s">
        <v>0</v>
      </c>
      <c r="DC41" s="2" t="s">
        <v>133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309</v>
      </c>
      <c r="DO41" s="2" t="s">
        <v>0</v>
      </c>
      <c r="DP41" s="2" t="s">
        <v>310</v>
      </c>
      <c r="DQ41" s="2" t="s">
        <v>137</v>
      </c>
      <c r="DR41" s="2" t="s">
        <v>137</v>
      </c>
      <c r="DS41" s="2" t="s">
        <v>128</v>
      </c>
      <c r="DT41" s="2" t="s">
        <v>307</v>
      </c>
    </row>
    <row r="42" spans="1:124" ht="28.8" hidden="1" x14ac:dyDescent="0.55000000000000004">
      <c r="A42" s="2" t="s">
        <v>126</v>
      </c>
      <c r="B42" s="2" t="s">
        <v>127</v>
      </c>
      <c r="C42" s="2" t="s">
        <v>128</v>
      </c>
      <c r="D42" s="2" t="s">
        <v>138</v>
      </c>
      <c r="E42" s="2" t="s">
        <v>0</v>
      </c>
      <c r="F42" s="2" t="s">
        <v>125</v>
      </c>
      <c r="G42" s="2" t="s">
        <v>0</v>
      </c>
      <c r="H42" s="2" t="s">
        <v>0</v>
      </c>
      <c r="I42" s="2" t="s">
        <v>126</v>
      </c>
      <c r="J42" s="2" t="s">
        <v>306</v>
      </c>
      <c r="K42" s="2" t="s">
        <v>307</v>
      </c>
      <c r="L42" s="2" t="s">
        <v>311</v>
      </c>
      <c r="M42" s="2" t="s">
        <v>0</v>
      </c>
      <c r="N42" s="2" t="s">
        <v>125</v>
      </c>
      <c r="O42" s="2" t="s">
        <v>130</v>
      </c>
      <c r="P42" s="2" t="s">
        <v>131</v>
      </c>
      <c r="Q42" s="2" t="s">
        <v>130</v>
      </c>
      <c r="R42" s="2" t="s">
        <v>131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125</v>
      </c>
      <c r="Y42" s="2" t="s">
        <v>125</v>
      </c>
      <c r="Z42" s="2" t="s">
        <v>0</v>
      </c>
      <c r="AA42" s="2" t="s">
        <v>0</v>
      </c>
      <c r="AB42" s="2" t="s">
        <v>133</v>
      </c>
      <c r="AC42" s="2" t="s">
        <v>133</v>
      </c>
      <c r="AD42" s="2" t="s">
        <v>0</v>
      </c>
      <c r="AE42" s="2" t="s">
        <v>133</v>
      </c>
      <c r="AF42" s="2" t="s">
        <v>133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133</v>
      </c>
      <c r="AN42" s="2" t="s">
        <v>125</v>
      </c>
      <c r="AO42" s="2" t="s">
        <v>125</v>
      </c>
      <c r="AP42" s="2" t="s">
        <v>0</v>
      </c>
      <c r="AQ42" s="2" t="s">
        <v>0</v>
      </c>
      <c r="AR42" s="2" t="s">
        <v>133</v>
      </c>
      <c r="AS42" s="2" t="s">
        <v>133</v>
      </c>
      <c r="AT42" s="2" t="s">
        <v>133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133</v>
      </c>
      <c r="AZ42" s="2" t="s">
        <v>0</v>
      </c>
      <c r="BA42" s="2" t="s">
        <v>133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134</v>
      </c>
      <c r="CW42" s="2" t="s">
        <v>134</v>
      </c>
      <c r="CX42" s="2" t="s">
        <v>134</v>
      </c>
      <c r="CY42" s="2" t="s">
        <v>134</v>
      </c>
      <c r="CZ42" s="2" t="s">
        <v>0</v>
      </c>
      <c r="DA42" s="2" t="s">
        <v>133</v>
      </c>
      <c r="DB42" s="2" t="s">
        <v>0</v>
      </c>
      <c r="DC42" s="2" t="s">
        <v>133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312</v>
      </c>
      <c r="DO42" s="2" t="s">
        <v>0</v>
      </c>
      <c r="DP42" s="2" t="s">
        <v>313</v>
      </c>
      <c r="DQ42" s="2" t="s">
        <v>137</v>
      </c>
      <c r="DR42" s="2" t="s">
        <v>137</v>
      </c>
      <c r="DS42" s="2" t="s">
        <v>128</v>
      </c>
      <c r="DT42" s="2" t="s">
        <v>307</v>
      </c>
    </row>
    <row r="43" spans="1:124" ht="28.8" hidden="1" x14ac:dyDescent="0.55000000000000004">
      <c r="A43" s="2" t="s">
        <v>126</v>
      </c>
      <c r="B43" s="2" t="s">
        <v>127</v>
      </c>
      <c r="C43" s="2" t="s">
        <v>128</v>
      </c>
      <c r="D43" s="2" t="s">
        <v>129</v>
      </c>
      <c r="E43" s="2" t="s">
        <v>0</v>
      </c>
      <c r="F43" s="2" t="s">
        <v>125</v>
      </c>
      <c r="G43" s="2" t="s">
        <v>0</v>
      </c>
      <c r="H43" s="2" t="s">
        <v>0</v>
      </c>
      <c r="I43" s="2" t="s">
        <v>126</v>
      </c>
      <c r="J43" s="2" t="s">
        <v>306</v>
      </c>
      <c r="K43" s="2" t="s">
        <v>307</v>
      </c>
      <c r="L43" s="2" t="s">
        <v>314</v>
      </c>
      <c r="M43" s="2" t="s">
        <v>0</v>
      </c>
      <c r="N43" s="2" t="s">
        <v>125</v>
      </c>
      <c r="O43" s="2" t="s">
        <v>130</v>
      </c>
      <c r="P43" s="2" t="s">
        <v>131</v>
      </c>
      <c r="Q43" s="2" t="s">
        <v>130</v>
      </c>
      <c r="R43" s="2" t="s">
        <v>131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125</v>
      </c>
      <c r="Y43" s="2" t="s">
        <v>125</v>
      </c>
      <c r="Z43" s="2" t="s">
        <v>0</v>
      </c>
      <c r="AA43" s="2" t="s">
        <v>0</v>
      </c>
      <c r="AB43" s="2" t="s">
        <v>133</v>
      </c>
      <c r="AC43" s="2" t="s">
        <v>133</v>
      </c>
      <c r="AD43" s="2" t="s">
        <v>0</v>
      </c>
      <c r="AE43" s="2" t="s">
        <v>133</v>
      </c>
      <c r="AF43" s="2" t="s">
        <v>133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133</v>
      </c>
      <c r="AN43" s="2" t="s">
        <v>125</v>
      </c>
      <c r="AO43" s="2" t="s">
        <v>125</v>
      </c>
      <c r="AP43" s="2" t="s">
        <v>0</v>
      </c>
      <c r="AQ43" s="2" t="s">
        <v>0</v>
      </c>
      <c r="AR43" s="2" t="s">
        <v>133</v>
      </c>
      <c r="AS43" s="2" t="s">
        <v>133</v>
      </c>
      <c r="AT43" s="2" t="s">
        <v>133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133</v>
      </c>
      <c r="AZ43" s="2" t="s">
        <v>0</v>
      </c>
      <c r="BA43" s="2" t="s">
        <v>133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134</v>
      </c>
      <c r="CW43" s="2" t="s">
        <v>134</v>
      </c>
      <c r="CX43" s="2" t="s">
        <v>134</v>
      </c>
      <c r="CY43" s="2" t="s">
        <v>134</v>
      </c>
      <c r="CZ43" s="2" t="s">
        <v>0</v>
      </c>
      <c r="DA43" s="2" t="s">
        <v>133</v>
      </c>
      <c r="DB43" s="2" t="s">
        <v>0</v>
      </c>
      <c r="DC43" s="2" t="s">
        <v>133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315</v>
      </c>
      <c r="DO43" s="2" t="s">
        <v>0</v>
      </c>
      <c r="DP43" s="2" t="s">
        <v>316</v>
      </c>
      <c r="DQ43" s="2" t="s">
        <v>137</v>
      </c>
      <c r="DR43" s="2" t="s">
        <v>137</v>
      </c>
      <c r="DS43" s="2" t="s">
        <v>128</v>
      </c>
      <c r="DT43" s="2" t="s">
        <v>307</v>
      </c>
    </row>
    <row r="44" spans="1:124" ht="28.8" hidden="1" x14ac:dyDescent="0.55000000000000004">
      <c r="A44" s="2" t="s">
        <v>126</v>
      </c>
      <c r="B44" s="2" t="s">
        <v>127</v>
      </c>
      <c r="C44" s="2" t="s">
        <v>128</v>
      </c>
      <c r="D44" s="2" t="s">
        <v>153</v>
      </c>
      <c r="E44" s="2" t="s">
        <v>0</v>
      </c>
      <c r="F44" s="2" t="s">
        <v>125</v>
      </c>
      <c r="G44" s="2" t="s">
        <v>0</v>
      </c>
      <c r="H44" s="2" t="s">
        <v>0</v>
      </c>
      <c r="I44" s="2" t="s">
        <v>126</v>
      </c>
      <c r="J44" s="2" t="s">
        <v>317</v>
      </c>
      <c r="K44" s="2" t="s">
        <v>318</v>
      </c>
      <c r="L44" s="2" t="s">
        <v>159</v>
      </c>
      <c r="M44" s="2" t="s">
        <v>0</v>
      </c>
      <c r="N44" s="2" t="s">
        <v>125</v>
      </c>
      <c r="O44" s="2" t="s">
        <v>130</v>
      </c>
      <c r="P44" s="2" t="s">
        <v>131</v>
      </c>
      <c r="Q44" s="2" t="s">
        <v>130</v>
      </c>
      <c r="R44" s="2" t="s">
        <v>131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125</v>
      </c>
      <c r="Y44" s="2" t="s">
        <v>125</v>
      </c>
      <c r="Z44" s="2" t="s">
        <v>0</v>
      </c>
      <c r="AA44" s="2" t="s">
        <v>0</v>
      </c>
      <c r="AB44" s="2" t="s">
        <v>133</v>
      </c>
      <c r="AC44" s="2" t="s">
        <v>133</v>
      </c>
      <c r="AD44" s="2" t="s">
        <v>0</v>
      </c>
      <c r="AE44" s="2" t="s">
        <v>133</v>
      </c>
      <c r="AF44" s="2" t="s">
        <v>133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133</v>
      </c>
      <c r="AN44" s="2" t="s">
        <v>125</v>
      </c>
      <c r="AO44" s="2" t="s">
        <v>125</v>
      </c>
      <c r="AP44" s="2" t="s">
        <v>0</v>
      </c>
      <c r="AQ44" s="2" t="s">
        <v>0</v>
      </c>
      <c r="AR44" s="2" t="s">
        <v>133</v>
      </c>
      <c r="AS44" s="2" t="s">
        <v>133</v>
      </c>
      <c r="AT44" s="2" t="s">
        <v>133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133</v>
      </c>
      <c r="AZ44" s="2" t="s">
        <v>0</v>
      </c>
      <c r="BA44" s="2" t="s">
        <v>133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134</v>
      </c>
      <c r="CW44" s="2" t="s">
        <v>134</v>
      </c>
      <c r="CX44" s="2" t="s">
        <v>134</v>
      </c>
      <c r="CY44" s="2" t="s">
        <v>134</v>
      </c>
      <c r="CZ44" s="2" t="s">
        <v>0</v>
      </c>
      <c r="DA44" s="2" t="s">
        <v>133</v>
      </c>
      <c r="DB44" s="2" t="s">
        <v>0</v>
      </c>
      <c r="DC44" s="2" t="s">
        <v>133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319</v>
      </c>
      <c r="DO44" s="2" t="s">
        <v>0</v>
      </c>
      <c r="DP44" s="2" t="s">
        <v>320</v>
      </c>
      <c r="DQ44" s="2" t="s">
        <v>137</v>
      </c>
      <c r="DR44" s="2" t="s">
        <v>137</v>
      </c>
      <c r="DS44" s="2" t="s">
        <v>128</v>
      </c>
      <c r="DT44" s="2" t="s">
        <v>318</v>
      </c>
    </row>
  </sheetData>
  <autoFilter ref="A1:DT44" xr:uid="{00000000-0001-0000-0000-000000000000}">
    <filterColumn colId="10">
      <filters>
        <filter val="DWHSTG_BUILD_LSO_FMS_L_TRANS_INSERT-SELECT-1"/>
      </filters>
    </filterColumn>
    <filterColumn colId="11">
      <filters>
        <filter val="deduction_date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ColWidth="30.734375" defaultRowHeight="14.4" x14ac:dyDescent="0.55000000000000004"/>
  <sheetData>
    <row r="1" spans="1:3" x14ac:dyDescent="0.55000000000000004">
      <c r="A1" s="11" t="s">
        <v>0</v>
      </c>
      <c r="B1" s="11" t="s">
        <v>394</v>
      </c>
      <c r="C1" s="11" t="s">
        <v>395</v>
      </c>
    </row>
    <row r="2" spans="1:3" x14ac:dyDescent="0.55000000000000004">
      <c r="A2" s="2" t="s">
        <v>396</v>
      </c>
      <c r="B2" s="2" t="s">
        <v>397</v>
      </c>
      <c r="C2" s="2" t="s">
        <v>397</v>
      </c>
    </row>
    <row r="3" spans="1:3" x14ac:dyDescent="0.55000000000000004">
      <c r="A3" s="2" t="s">
        <v>398</v>
      </c>
      <c r="B3" s="2" t="s">
        <v>397</v>
      </c>
      <c r="C3" s="2" t="s">
        <v>397</v>
      </c>
    </row>
    <row r="4" spans="1:3" x14ac:dyDescent="0.55000000000000004">
      <c r="A4" s="2" t="s">
        <v>399</v>
      </c>
      <c r="B4" s="2" t="s">
        <v>0</v>
      </c>
      <c r="C4" s="2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workbookViewId="0"/>
  </sheetViews>
  <sheetFormatPr defaultColWidth="30.734375" defaultRowHeight="14.4" x14ac:dyDescent="0.55000000000000004"/>
  <sheetData>
    <row r="1" spans="1:2" x14ac:dyDescent="0.55000000000000004">
      <c r="A1" s="3" t="s">
        <v>321</v>
      </c>
      <c r="B1" s="2" t="s">
        <v>0</v>
      </c>
    </row>
    <row r="2" spans="1:2" x14ac:dyDescent="0.55000000000000004">
      <c r="A2" s="3" t="s">
        <v>322</v>
      </c>
      <c r="B2" s="2" t="s">
        <v>0</v>
      </c>
    </row>
    <row r="3" spans="1:2" x14ac:dyDescent="0.55000000000000004">
      <c r="A3" s="3" t="s">
        <v>323</v>
      </c>
      <c r="B3" s="2" t="s">
        <v>0</v>
      </c>
    </row>
    <row r="4" spans="1:2" x14ac:dyDescent="0.55000000000000004">
      <c r="A4" s="3" t="s">
        <v>324</v>
      </c>
      <c r="B4" s="2" t="s">
        <v>0</v>
      </c>
    </row>
    <row r="5" spans="1:2" x14ac:dyDescent="0.55000000000000004">
      <c r="A5" s="3" t="s">
        <v>325</v>
      </c>
      <c r="B5" s="2" t="s">
        <v>0</v>
      </c>
    </row>
    <row r="6" spans="1:2" x14ac:dyDescent="0.55000000000000004">
      <c r="A6" s="3" t="s">
        <v>326</v>
      </c>
      <c r="B6" s="2" t="s">
        <v>0</v>
      </c>
    </row>
    <row r="7" spans="1:2" x14ac:dyDescent="0.55000000000000004">
      <c r="A7" s="3" t="s">
        <v>327</v>
      </c>
      <c r="B7" s="2" t="s">
        <v>0</v>
      </c>
    </row>
    <row r="8" spans="1:2" x14ac:dyDescent="0.55000000000000004">
      <c r="A8" s="3" t="s">
        <v>328</v>
      </c>
      <c r="B8" s="2" t="s">
        <v>0</v>
      </c>
    </row>
    <row r="9" spans="1:2" x14ac:dyDescent="0.55000000000000004">
      <c r="A9" s="3" t="s">
        <v>329</v>
      </c>
      <c r="B9" s="2" t="s">
        <v>0</v>
      </c>
    </row>
    <row r="10" spans="1:2" x14ac:dyDescent="0.55000000000000004">
      <c r="A10" s="3" t="s">
        <v>330</v>
      </c>
      <c r="B10" s="2" t="s">
        <v>0</v>
      </c>
    </row>
    <row r="11" spans="1:2" x14ac:dyDescent="0.55000000000000004">
      <c r="A11" s="3" t="s">
        <v>331</v>
      </c>
      <c r="B11" s="2" t="s">
        <v>0</v>
      </c>
    </row>
    <row r="12" spans="1:2" x14ac:dyDescent="0.55000000000000004">
      <c r="A12" s="3" t="s">
        <v>332</v>
      </c>
      <c r="B12" s="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2" t="s">
        <v>400</v>
      </c>
      <c r="B1" s="2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3" t="s">
        <v>401</v>
      </c>
      <c r="B1" s="2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4" t="s">
        <v>402</v>
      </c>
      <c r="B1" s="2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5" t="s">
        <v>403</v>
      </c>
      <c r="B1" s="2" t="s">
        <v>0</v>
      </c>
    </row>
    <row r="2" spans="1:2" x14ac:dyDescent="0.55000000000000004">
      <c r="A2" s="16" t="s">
        <v>404</v>
      </c>
      <c r="B2" s="2" t="s">
        <v>0</v>
      </c>
    </row>
    <row r="3" spans="1:2" x14ac:dyDescent="0.55000000000000004">
      <c r="A3" s="17" t="s">
        <v>405</v>
      </c>
      <c r="B3" s="2" t="s">
        <v>0</v>
      </c>
    </row>
    <row r="4" spans="1:2" x14ac:dyDescent="0.55000000000000004">
      <c r="A4" s="18" t="s">
        <v>406</v>
      </c>
      <c r="B4" s="2" t="s">
        <v>0</v>
      </c>
    </row>
    <row r="5" spans="1:2" x14ac:dyDescent="0.55000000000000004">
      <c r="A5" s="19" t="s">
        <v>407</v>
      </c>
      <c r="B5" s="2" t="s">
        <v>0</v>
      </c>
    </row>
    <row r="6" spans="1:2" x14ac:dyDescent="0.55000000000000004">
      <c r="A6" s="20" t="s">
        <v>408</v>
      </c>
      <c r="B6" s="2" t="s">
        <v>0</v>
      </c>
    </row>
    <row r="7" spans="1:2" x14ac:dyDescent="0.55000000000000004">
      <c r="A7" s="21" t="s">
        <v>409</v>
      </c>
      <c r="B7" s="2" t="s">
        <v>0</v>
      </c>
    </row>
    <row r="8" spans="1:2" x14ac:dyDescent="0.55000000000000004">
      <c r="A8" s="22" t="s">
        <v>410</v>
      </c>
      <c r="B8" s="2" t="s">
        <v>0</v>
      </c>
    </row>
    <row r="9" spans="1:2" x14ac:dyDescent="0.55000000000000004">
      <c r="A9" s="23" t="s">
        <v>411</v>
      </c>
      <c r="B9" s="2" t="s">
        <v>0</v>
      </c>
    </row>
    <row r="10" spans="1:2" x14ac:dyDescent="0.55000000000000004">
      <c r="A10" s="24" t="s">
        <v>412</v>
      </c>
      <c r="B10" s="2" t="s">
        <v>0</v>
      </c>
    </row>
    <row r="11" spans="1:2" x14ac:dyDescent="0.55000000000000004">
      <c r="A11" s="25" t="s">
        <v>413</v>
      </c>
      <c r="B11" s="2" t="s">
        <v>0</v>
      </c>
    </row>
    <row r="12" spans="1:2" x14ac:dyDescent="0.55000000000000004">
      <c r="A12" s="26" t="s">
        <v>414</v>
      </c>
      <c r="B12" s="2" t="s">
        <v>0</v>
      </c>
    </row>
    <row r="13" spans="1:2" x14ac:dyDescent="0.55000000000000004">
      <c r="A13" s="27" t="s">
        <v>415</v>
      </c>
      <c r="B13" s="2" t="s">
        <v>0</v>
      </c>
    </row>
    <row r="14" spans="1:2" x14ac:dyDescent="0.55000000000000004">
      <c r="A14" s="28" t="s">
        <v>416</v>
      </c>
      <c r="B14" s="2" t="s">
        <v>0</v>
      </c>
    </row>
    <row r="15" spans="1:2" x14ac:dyDescent="0.55000000000000004">
      <c r="A15" s="29" t="s">
        <v>417</v>
      </c>
      <c r="B15" s="2" t="s">
        <v>0</v>
      </c>
    </row>
    <row r="16" spans="1:2" x14ac:dyDescent="0.55000000000000004">
      <c r="A16" s="30" t="s">
        <v>418</v>
      </c>
      <c r="B16" s="2" t="s">
        <v>0</v>
      </c>
    </row>
    <row r="17" spans="1:2" x14ac:dyDescent="0.55000000000000004">
      <c r="A17" s="31" t="s">
        <v>419</v>
      </c>
      <c r="B17" s="2" t="s">
        <v>0</v>
      </c>
    </row>
    <row r="18" spans="1:2" x14ac:dyDescent="0.55000000000000004">
      <c r="A18" s="32" t="s">
        <v>420</v>
      </c>
      <c r="B18" s="2" t="s">
        <v>0</v>
      </c>
    </row>
    <row r="19" spans="1:2" x14ac:dyDescent="0.55000000000000004">
      <c r="A19" s="33" t="s">
        <v>421</v>
      </c>
      <c r="B19" s="2" t="s">
        <v>0</v>
      </c>
    </row>
    <row r="20" spans="1:2" x14ac:dyDescent="0.55000000000000004">
      <c r="A20" s="34" t="s">
        <v>422</v>
      </c>
      <c r="B20" s="2" t="s">
        <v>0</v>
      </c>
    </row>
    <row r="21" spans="1:2" x14ac:dyDescent="0.55000000000000004">
      <c r="A21" s="35" t="s">
        <v>423</v>
      </c>
      <c r="B21" s="2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36" t="s">
        <v>424</v>
      </c>
      <c r="B1" s="2" t="s">
        <v>0</v>
      </c>
    </row>
    <row r="2" spans="1:2" x14ac:dyDescent="0.55000000000000004">
      <c r="A2" s="37" t="s">
        <v>404</v>
      </c>
      <c r="B2" s="2" t="s">
        <v>0</v>
      </c>
    </row>
    <row r="3" spans="1:2" x14ac:dyDescent="0.55000000000000004">
      <c r="A3" s="38" t="s">
        <v>405</v>
      </c>
      <c r="B3" s="2" t="s">
        <v>0</v>
      </c>
    </row>
    <row r="4" spans="1:2" x14ac:dyDescent="0.55000000000000004">
      <c r="A4" s="39" t="s">
        <v>406</v>
      </c>
      <c r="B4" s="2" t="s">
        <v>0</v>
      </c>
    </row>
    <row r="5" spans="1:2" x14ac:dyDescent="0.55000000000000004">
      <c r="A5" s="40" t="s">
        <v>407</v>
      </c>
      <c r="B5" s="2" t="s">
        <v>0</v>
      </c>
    </row>
    <row r="6" spans="1:2" x14ac:dyDescent="0.55000000000000004">
      <c r="A6" s="41" t="s">
        <v>408</v>
      </c>
      <c r="B6" s="2" t="s">
        <v>0</v>
      </c>
    </row>
    <row r="7" spans="1:2" x14ac:dyDescent="0.55000000000000004">
      <c r="A7" s="42" t="s">
        <v>409</v>
      </c>
      <c r="B7" s="2" t="s">
        <v>0</v>
      </c>
    </row>
    <row r="8" spans="1:2" x14ac:dyDescent="0.55000000000000004">
      <c r="A8" s="43" t="s">
        <v>410</v>
      </c>
      <c r="B8" s="2" t="s">
        <v>0</v>
      </c>
    </row>
    <row r="9" spans="1:2" x14ac:dyDescent="0.55000000000000004">
      <c r="A9" s="44" t="s">
        <v>411</v>
      </c>
      <c r="B9" s="2" t="s">
        <v>0</v>
      </c>
    </row>
    <row r="10" spans="1:2" x14ac:dyDescent="0.55000000000000004">
      <c r="A10" s="45" t="s">
        <v>412</v>
      </c>
      <c r="B10" s="2" t="s">
        <v>0</v>
      </c>
    </row>
    <row r="11" spans="1:2" x14ac:dyDescent="0.55000000000000004">
      <c r="A11" s="46" t="s">
        <v>413</v>
      </c>
      <c r="B11" s="2" t="s">
        <v>0</v>
      </c>
    </row>
    <row r="12" spans="1:2" x14ac:dyDescent="0.55000000000000004">
      <c r="A12" s="47" t="s">
        <v>414</v>
      </c>
      <c r="B12" s="2" t="s">
        <v>0</v>
      </c>
    </row>
    <row r="13" spans="1:2" x14ac:dyDescent="0.55000000000000004">
      <c r="A13" s="48" t="s">
        <v>415</v>
      </c>
      <c r="B13" s="2" t="s">
        <v>0</v>
      </c>
    </row>
    <row r="14" spans="1:2" x14ac:dyDescent="0.55000000000000004">
      <c r="A14" s="49" t="s">
        <v>416</v>
      </c>
      <c r="B14" s="2" t="s">
        <v>0</v>
      </c>
    </row>
    <row r="15" spans="1:2" x14ac:dyDescent="0.55000000000000004">
      <c r="A15" s="50" t="s">
        <v>417</v>
      </c>
      <c r="B15" s="2" t="s">
        <v>0</v>
      </c>
    </row>
    <row r="16" spans="1:2" x14ac:dyDescent="0.55000000000000004">
      <c r="A16" s="51" t="s">
        <v>418</v>
      </c>
      <c r="B16" s="2" t="s">
        <v>0</v>
      </c>
    </row>
    <row r="17" spans="1:2" x14ac:dyDescent="0.55000000000000004">
      <c r="A17" s="52" t="s">
        <v>419</v>
      </c>
      <c r="B17" s="2" t="s">
        <v>0</v>
      </c>
    </row>
    <row r="18" spans="1:2" x14ac:dyDescent="0.55000000000000004">
      <c r="A18" s="53" t="s">
        <v>420</v>
      </c>
      <c r="B18" s="2" t="s">
        <v>0</v>
      </c>
    </row>
    <row r="19" spans="1:2" x14ac:dyDescent="0.55000000000000004">
      <c r="A19" s="54" t="s">
        <v>421</v>
      </c>
      <c r="B19" s="2" t="s">
        <v>0</v>
      </c>
    </row>
    <row r="20" spans="1:2" x14ac:dyDescent="0.55000000000000004">
      <c r="A20" s="55" t="s">
        <v>422</v>
      </c>
      <c r="B20" s="2" t="s">
        <v>0</v>
      </c>
    </row>
    <row r="21" spans="1:2" x14ac:dyDescent="0.55000000000000004">
      <c r="A21" s="56" t="s">
        <v>423</v>
      </c>
      <c r="B21" s="2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ColWidth="20.62890625" defaultRowHeight="14.4" x14ac:dyDescent="0.55000000000000004"/>
  <sheetData>
    <row r="1" spans="1:4" x14ac:dyDescent="0.55000000000000004">
      <c r="A1" s="9" t="s">
        <v>359</v>
      </c>
      <c r="B1" s="9" t="s">
        <v>360</v>
      </c>
      <c r="C1" s="9" t="s">
        <v>361</v>
      </c>
      <c r="D1" s="9" t="s">
        <v>362</v>
      </c>
    </row>
    <row r="2" spans="1:4" x14ac:dyDescent="0.55000000000000004">
      <c r="A2" s="2" t="s">
        <v>363</v>
      </c>
      <c r="B2" s="2" t="s">
        <v>364</v>
      </c>
      <c r="C2" s="2" t="s">
        <v>365</v>
      </c>
      <c r="D2" s="2" t="s">
        <v>0</v>
      </c>
    </row>
    <row r="3" spans="1:4" ht="28.8" x14ac:dyDescent="0.55000000000000004">
      <c r="A3" s="2" t="s">
        <v>366</v>
      </c>
      <c r="B3" s="2" t="s">
        <v>367</v>
      </c>
      <c r="C3" s="2" t="s">
        <v>365</v>
      </c>
      <c r="D3" s="2" t="s">
        <v>0</v>
      </c>
    </row>
    <row r="4" spans="1:4" ht="43.2" x14ac:dyDescent="0.55000000000000004">
      <c r="A4" s="2" t="s">
        <v>368</v>
      </c>
      <c r="B4" s="2" t="s">
        <v>369</v>
      </c>
      <c r="C4" s="2" t="s">
        <v>365</v>
      </c>
      <c r="D4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"/>
  <sheetViews>
    <sheetView workbookViewId="0"/>
  </sheetViews>
  <sheetFormatPr defaultColWidth="30.734375" defaultRowHeight="14.4" x14ac:dyDescent="0.55000000000000004"/>
  <cols>
    <col min="1" max="1" width="26.7890625" bestFit="1" customWidth="1"/>
    <col min="2" max="2" width="22.734375" bestFit="1" customWidth="1"/>
    <col min="3" max="3" width="31.26171875" bestFit="1" customWidth="1"/>
    <col min="4" max="4" width="19.15625" bestFit="1" customWidth="1"/>
    <col min="5" max="5" width="17.68359375" bestFit="1" customWidth="1"/>
    <col min="6" max="6" width="26.734375" bestFit="1" customWidth="1"/>
    <col min="7" max="7" width="27.578125" bestFit="1" customWidth="1"/>
    <col min="8" max="8" width="21.26171875" bestFit="1" customWidth="1"/>
    <col min="9" max="9" width="21.5234375" bestFit="1" customWidth="1"/>
    <col min="10" max="10" width="21" bestFit="1" customWidth="1"/>
    <col min="11" max="11" width="21.3125" bestFit="1" customWidth="1"/>
    <col min="12" max="12" width="27.3671875" bestFit="1" customWidth="1"/>
    <col min="13" max="13" width="17.41796875" bestFit="1" customWidth="1"/>
    <col min="14" max="14" width="26.47265625" bestFit="1" customWidth="1"/>
    <col min="15" max="15" width="18.89453125" bestFit="1" customWidth="1"/>
    <col min="16" max="16" width="31" bestFit="1" customWidth="1"/>
    <col min="17" max="17" width="12.62890625" bestFit="1" customWidth="1"/>
    <col min="18" max="18" width="15.1015625" bestFit="1" customWidth="1"/>
    <col min="19" max="19" width="13.62890625" bestFit="1" customWidth="1"/>
    <col min="20" max="20" width="16.15625" bestFit="1" customWidth="1"/>
  </cols>
  <sheetData>
    <row r="1" spans="1:20" x14ac:dyDescent="0.55000000000000004">
      <c r="A1" s="1" t="s">
        <v>370</v>
      </c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  <c r="L1" s="1" t="s">
        <v>381</v>
      </c>
      <c r="M1" s="1" t="s">
        <v>382</v>
      </c>
      <c r="N1" s="1" t="s">
        <v>383</v>
      </c>
      <c r="O1" s="1" t="s">
        <v>384</v>
      </c>
      <c r="P1" s="1" t="s">
        <v>385</v>
      </c>
      <c r="Q1" s="1" t="s">
        <v>15</v>
      </c>
      <c r="R1" s="1" t="s">
        <v>386</v>
      </c>
      <c r="S1" s="1" t="s">
        <v>344</v>
      </c>
      <c r="T1" s="1" t="s"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/>
  </sheetViews>
  <sheetFormatPr defaultColWidth="30.734375" defaultRowHeight="14.4" x14ac:dyDescent="0.55000000000000004"/>
  <sheetData>
    <row r="1" spans="1:11" x14ac:dyDescent="0.55000000000000004">
      <c r="A1" s="4" t="s">
        <v>333</v>
      </c>
      <c r="B1" s="4" t="s">
        <v>335</v>
      </c>
      <c r="C1" s="4" t="s">
        <v>337</v>
      </c>
      <c r="D1" s="4" t="s">
        <v>338</v>
      </c>
      <c r="E1" s="4" t="s">
        <v>340</v>
      </c>
      <c r="F1" s="4" t="s">
        <v>341</v>
      </c>
      <c r="G1" s="4" t="s">
        <v>342</v>
      </c>
      <c r="H1" s="4" t="s">
        <v>15</v>
      </c>
      <c r="I1" s="4" t="s">
        <v>343</v>
      </c>
      <c r="J1" s="4" t="s">
        <v>344</v>
      </c>
      <c r="K1" s="4" t="s">
        <v>345</v>
      </c>
    </row>
    <row r="2" spans="1:11" x14ac:dyDescent="0.55000000000000004">
      <c r="A2" s="2" t="s">
        <v>334</v>
      </c>
      <c r="B2" s="2" t="s">
        <v>336</v>
      </c>
      <c r="C2" s="2" t="s">
        <v>0</v>
      </c>
      <c r="D2" s="2" t="s">
        <v>339</v>
      </c>
      <c r="E2" s="2" t="s">
        <v>132</v>
      </c>
      <c r="F2" s="2" t="s">
        <v>0</v>
      </c>
      <c r="G2" s="2" t="s">
        <v>0</v>
      </c>
      <c r="H2" s="2" t="s">
        <v>130</v>
      </c>
      <c r="I2" s="2" t="s">
        <v>131</v>
      </c>
      <c r="J2" s="2" t="s">
        <v>130</v>
      </c>
      <c r="K2" s="2" t="s">
        <v>131</v>
      </c>
    </row>
  </sheetData>
  <dataValidations count="2">
    <dataValidation type="list" allowBlank="1" showErrorMessage="1" sqref="D2" xr:uid="{00000000-0002-0000-0200-000000000000}">
      <formula1>"In Progress,Approved"</formula1>
    </dataValidation>
    <dataValidation type="list" allowBlank="1" showErrorMessage="1" sqref="E2" xr:uid="{00000000-0002-0000-0200-000001000000}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ColWidth="30.734375" defaultRowHeight="14.4" x14ac:dyDescent="0.55000000000000004"/>
  <sheetData>
    <row r="1" spans="1:2" x14ac:dyDescent="0.55000000000000004">
      <c r="A1" s="5" t="s">
        <v>346</v>
      </c>
      <c r="B1" s="5" t="s">
        <v>348</v>
      </c>
    </row>
    <row r="2" spans="1:2" ht="409.5" x14ac:dyDescent="0.55000000000000004">
      <c r="A2" s="2" t="s">
        <v>347</v>
      </c>
      <c r="B2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ColWidth="40.83984375" defaultRowHeight="14.4" x14ac:dyDescent="0.55000000000000004"/>
  <sheetData>
    <row r="1" spans="1:2" x14ac:dyDescent="0.55000000000000004">
      <c r="A1" s="6" t="s">
        <v>349</v>
      </c>
      <c r="B1" s="6" t="s">
        <v>351</v>
      </c>
    </row>
    <row r="2" spans="1:2" x14ac:dyDescent="0.55000000000000004">
      <c r="A2" s="2" t="s">
        <v>350</v>
      </c>
      <c r="B2" s="2" t="s">
        <v>0</v>
      </c>
    </row>
  </sheetData>
  <dataValidations count="1">
    <dataValidation type="list" allowBlank="1" showErrorMessage="1" sqref="A2" xr:uid="{00000000-0002-0000-0400-000000000000}">
      <formula1>"Insert else Update,Update Else Insert,Insert,Incremental Update,Incremental,Delete Then Insert,Delete,Bulk Load,Others,UnSpecified"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defaultColWidth="30.734375" defaultRowHeight="14.4" x14ac:dyDescent="0.55000000000000004"/>
  <sheetData>
    <row r="1" spans="1:2" x14ac:dyDescent="0.55000000000000004">
      <c r="A1" s="7" t="s">
        <v>352</v>
      </c>
      <c r="B1" s="7" t="s">
        <v>353</v>
      </c>
    </row>
    <row r="2" spans="1:2" x14ac:dyDescent="0.55000000000000004">
      <c r="A2" s="2" t="s">
        <v>350</v>
      </c>
      <c r="B2" s="2" t="s">
        <v>0</v>
      </c>
    </row>
  </sheetData>
  <dataValidations count="1">
    <dataValidation type="list" allowBlank="1" showErrorMessage="1" sqref="A2" xr:uid="{00000000-0002-0000-0500-000000000000}">
      <formula1>"Pass,Fail,Need Analysis,UnSpecified"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/>
  </sheetViews>
  <sheetFormatPr defaultColWidth="30.734375" defaultRowHeight="14.4" x14ac:dyDescent="0.55000000000000004"/>
  <sheetData>
    <row r="1" spans="1:5" x14ac:dyDescent="0.55000000000000004">
      <c r="A1" s="8" t="s">
        <v>354</v>
      </c>
      <c r="B1" s="8" t="s">
        <v>355</v>
      </c>
      <c r="C1" s="8" t="s">
        <v>356</v>
      </c>
      <c r="D1" s="8" t="s">
        <v>357</v>
      </c>
      <c r="E1" s="8" t="s">
        <v>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30.734375" defaultRowHeight="14.4" x14ac:dyDescent="0.55000000000000004"/>
  <sheetData>
    <row r="1" spans="1:3" x14ac:dyDescent="0.55000000000000004">
      <c r="A1" s="10" t="s">
        <v>0</v>
      </c>
      <c r="B1" s="10" t="s">
        <v>388</v>
      </c>
      <c r="C1" s="10" t="s">
        <v>53</v>
      </c>
    </row>
    <row r="2" spans="1:3" x14ac:dyDescent="0.55000000000000004">
      <c r="A2" s="2" t="s">
        <v>389</v>
      </c>
      <c r="B2" s="2" t="s">
        <v>130</v>
      </c>
      <c r="C2" s="2" t="s">
        <v>339</v>
      </c>
    </row>
    <row r="7" spans="1:3" x14ac:dyDescent="0.55000000000000004">
      <c r="A7" s="2" t="s">
        <v>390</v>
      </c>
      <c r="B7" s="2" t="s">
        <v>0</v>
      </c>
    </row>
    <row r="8" spans="1:3" x14ac:dyDescent="0.55000000000000004">
      <c r="A8" s="2" t="s">
        <v>391</v>
      </c>
      <c r="B8" s="2" t="s">
        <v>0</v>
      </c>
    </row>
    <row r="9" spans="1:3" ht="43.2" x14ac:dyDescent="0.55000000000000004">
      <c r="A9" s="2" t="s">
        <v>392</v>
      </c>
      <c r="B9" s="2" t="s">
        <v>393</v>
      </c>
    </row>
  </sheetData>
  <dataValidations count="1">
    <dataValidation type="list" allowBlank="1" showErrorMessage="1" sqref="C2" xr:uid="{00000000-0002-0000-0700-000000000000}">
      <formula1>"Complete,Pending Review,In Progress,On Hold,Not Started"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57" t="s">
        <v>425</v>
      </c>
      <c r="B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Mapping Specifications</vt:lpstr>
      <vt:lpstr>CSM Mappings</vt:lpstr>
      <vt:lpstr>Map Spec Overview</vt:lpstr>
      <vt:lpstr>Source Extract Sql</vt:lpstr>
      <vt:lpstr>Target Update Strategy</vt:lpstr>
      <vt:lpstr>Testing Notes</vt:lpstr>
      <vt:lpstr>Map Spec Docs</vt:lpstr>
      <vt:lpstr>Assignments</vt:lpstr>
      <vt:lpstr>Specification Artifacts</vt:lpstr>
      <vt:lpstr>Level of Effort</vt:lpstr>
      <vt:lpstr>Release Information</vt:lpstr>
      <vt:lpstr>User Defined1</vt:lpstr>
      <vt:lpstr>User Defined2</vt:lpstr>
      <vt:lpstr>User Defined3</vt:lpstr>
      <vt:lpstr>User Defined4</vt:lpstr>
      <vt:lpstr>User Defined5</vt:lpstr>
      <vt:lpstr>Extended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Dharmaja Kataru (dkataru)</cp:lastModifiedBy>
  <dcterms:created xsi:type="dcterms:W3CDTF">2023-03-23T10:28:41Z</dcterms:created>
  <dcterms:modified xsi:type="dcterms:W3CDTF">2023-03-23T10:37:43Z</dcterms:modified>
</cp:coreProperties>
</file>