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ongxiang\yiHome_yiIot_api\yiHome_yiIot_api\test_data\hw_test\"/>
    </mc:Choice>
  </mc:AlternateContent>
  <bookViews>
    <workbookView xWindow="0" yWindow="0" windowWidth="28800" windowHeight="12165"/>
  </bookViews>
  <sheets>
    <sheet name="cloud_api_v8_test_data" sheetId="1" r:id="rId1"/>
    <sheet name="api_notv8_test_data" sheetId="4" r:id="rId2"/>
  </sheets>
  <calcPr calcId="144525" concurrentCalc="0"/>
</workbook>
</file>

<file path=xl/sharedStrings.xml><?xml version="1.0" encoding="utf-8"?>
<sst xmlns="http://schemas.openxmlformats.org/spreadsheetml/2006/main" count="268" uniqueCount="135">
  <si>
    <t>项目名称</t>
  </si>
  <si>
    <t>测试用例名称</t>
  </si>
  <si>
    <t>网关名称</t>
  </si>
  <si>
    <t>接口地址</t>
  </si>
  <si>
    <t>请求头部</t>
  </si>
  <si>
    <t>请求方式</t>
  </si>
  <si>
    <t>请求数据格式</t>
  </si>
  <si>
    <t>请求参数</t>
  </si>
  <si>
    <t>备注</t>
  </si>
  <si>
    <t>Yihome_Api</t>
  </si>
  <si>
    <t>用户登录-海外测试</t>
  </si>
  <si>
    <t>v4/users/login</t>
  </si>
  <si>
    <t>get</t>
  </si>
  <si>
    <t>params</t>
  </si>
  <si>
    <t>{'account': "ee1@chacuo.net", 'password': 'Aa111111', 'seq': 1}</t>
  </si>
  <si>
    <t>用户订单列表</t>
  </si>
  <si>
    <t>/orderpay/</t>
  </si>
  <si>
    <t>{'seq': 1, 'appPlatform': 'yihome', 'userid': '12338806', 'region': 'USA'}</t>
  </si>
  <si>
    <t>通过用户id获取绑定的设备列表</t>
  </si>
  <si>
    <t>/vas/</t>
  </si>
  <si>
    <t>v8/cloud/deviceList</t>
  </si>
  <si>
    <t>{'seq': 1, 'userid': '12338806','region': 'USA'}</t>
  </si>
  <si>
    <t>云存播放滚动条渲染_get</t>
  </si>
  <si>
    <t>v8/cloud/videos/quickview</t>
  </si>
  <si>
    <t>{'seq': "1", 'uid': 'TNPCHND-212948-ZPEUK','userid': '6686955', 'start_time':'1616947200','end_time':'1617033599'}</t>
  </si>
  <si>
    <t>云存播放滚动条渲染_post</t>
  </si>
  <si>
    <t>post</t>
  </si>
  <si>
    <t>data</t>
  </si>
  <si>
    <t>{'seq': '1', 'uid': 'TNPCHNG-533172-BDFPL', 'userid': '12338806',  'start_time': '1616947200', 'end_time': '1617033599' }</t>
  </si>
  <si>
    <t>删除云存播放信息-delete</t>
  </si>
  <si>
    <t>v8/cloud/videos</t>
  </si>
  <si>
    <t>delete</t>
  </si>
  <si>
    <t>云存服务列表</t>
  </si>
  <si>
    <t>v8/cloud/service</t>
  </si>
  <si>
    <t>{'seq': 1, 'userid': '12338806', 'appPlatform': 'yihome,kami,yilife','region': 'USA'}</t>
  </si>
  <si>
    <t>{'seq': "1", 'uid': 'TNPCHND-212948-ZPEUK','userid': '6686955', 'expire':'1619079946','region': 'USA','start_time':'1616947200','end_time':'1617033599'}</t>
  </si>
  <si>
    <t>注册账号</t>
  </si>
  <si>
    <t>v4/users/register</t>
  </si>
  <si>
    <t>put</t>
  </si>
  <si>
    <t>{'seq': "1", 'last_name': 'y','agreement_version': '1.1','client_code_flag':'1','password':'Test1234','name':'y%20y','first_name':'y','account':'yytest888@yopmail.com'}</t>
  </si>
  <si>
    <t>通过facebook登陆</t>
  </si>
  <si>
    <t>v2/auth/login</t>
  </si>
  <si>
    <t>{'code': "122122716704003944", 'type': '9','token': 'EAAWYlNLMEckBO5WSkQlE3cuQk3wZA2oRS8TxB0NZA6K9dgdZCdTjvDEV3xmgyw0TgFIJF7aj1ByIuy0CwzuAIwoY1w8xonZBIFHs9zhtmsTj9BstZASaNU9oMcfkVfERXORoAuEId6ZBKtRtDWZBcoZBcsCEgmGOyj4ZAbV1uj8WgJLzpxEQ5cmau81Wl7LEE7BOczbaCZBMA5IMW0ZAcVWZBZA72IQbDkF8iZAIV0pvwfgOyRuqZAkulqK3YVM873rdwZDZD','seq':'1'}</t>
  </si>
  <si>
    <t>Get user region</t>
  </si>
  <si>
    <t>/v5/query/user/region</t>
  </si>
  <si>
    <t>{'country': "US", 'account': 'account'}</t>
  </si>
  <si>
    <t>获取二维码</t>
  </si>
  <si>
    <t>v2/qrcode/get_bindkey</t>
  </si>
  <si>
    <t>{'seq':"1",'userid':'3206905','timestamp':1696962535975}</t>
  </si>
  <si>
    <t>生产环境可能需要加参数</t>
  </si>
  <si>
    <t>检查二维码</t>
  </si>
  <si>
    <t>v2/qrcode/check_bindkey</t>
  </si>
  <si>
    <t>{'seq':"1",'bindkey':'USUIrGyYQZBSs2uv','timestamp':1696962535975}</t>
  </si>
  <si>
    <t>Update nickname of the camera</t>
  </si>
  <si>
    <t>v2/devices/edit</t>
  </si>
  <si>
    <t>{'seq':"1",'userid':'3206905','token':'EAAWYlNLMEckBO5W','uid': 'TNPCHND-212948-ZPEUK','name':'Living%20room','message':''}</t>
  </si>
  <si>
    <t>get_device_info</t>
  </si>
  <si>
    <t>v4/tnp/device_info</t>
  </si>
  <si>
    <t>{'seq':"1",'userid':'3206905','uid':'TNPCHND-212948-ZPEUK'}</t>
  </si>
  <si>
    <t>get_app_config</t>
  </si>
  <si>
    <t>v5/app/config</t>
  </si>
  <si>
    <t>{'userid':'3206905'}</t>
  </si>
  <si>
    <t>Get the p2p password of camera</t>
  </si>
  <si>
    <t>v5/devices/password</t>
  </si>
  <si>
    <t>Get message(Show or hide red dot)</t>
  </si>
  <si>
    <t>messages</t>
  </si>
  <si>
    <t>{'user_id':'3206905','seq':"1",'start_time':'1689510155','end_time':'1697286155','msg_type':'1','row_count':'20'}</t>
  </si>
  <si>
    <t>Get invitee message</t>
  </si>
  <si>
    <t>v5/deviceshare/invitee/invitations</t>
  </si>
  <si>
    <t>{'seq':"1",'userid':'3206905'}</t>
  </si>
  <si>
    <t>Get login message</t>
  </si>
  <si>
    <t>v5/users/loginInfos/search</t>
  </si>
  <si>
    <t>{'seq':"1",'userid':'3206905','search_phrase':'','start_time':'','end_time':''}</t>
  </si>
  <si>
    <t>Get user timezone/language/location</t>
  </si>
  <si>
    <t>v4/users/extinfo</t>
  </si>
  <si>
    <t>Get alert list</t>
  </si>
  <si>
    <t>v2/alert/list</t>
  </si>
  <si>
    <t>{'seq':"1",'userid':'3206905','type':'','sub_type':'','from':'3206905','to':'3206905','limit':'','fromDB':'true','expires':'10'}</t>
  </si>
  <si>
    <t>Get delete alerts</t>
  </si>
  <si>
    <t>v5/alert/del_list</t>
  </si>
  <si>
    <t>{'seq':"0",'userid':'3206905','type':'','sub_type':'','from':'3206905','to':'3206905','limit':''}</t>
  </si>
  <si>
    <t>String hmacKey = interfaceUserDto.getInterToken() + "&amp;" + interfaceUserDto.getInterTokenSecret();
value = "seq", seq, "userid", userId, "type", type, "sub_type", subType,
     "from", from, "to", to, "limit", limit</t>
  </si>
  <si>
    <t>Get expire time to delete expire alerts in app database without cloud plan</t>
  </si>
  <si>
    <t xml:space="preserve">v4/user/permissions
</t>
  </si>
  <si>
    <t>{'seq':"1",'userid':'3206905','region':'USA','appPlatform':'yihome'}</t>
  </si>
  <si>
    <t>String hmacKey = interfaceUserDto.getInterToken() + "&amp;" + interfaceUserDto.getInterTokenSecret();
value = "seq", seq, "userid", userId.toString(), "region", region, "appPlatform", appPlatform</t>
  </si>
  <si>
    <t>Get scenes state</t>
  </si>
  <si>
    <t xml:space="preserve">v5/scenes/cur_stat
</t>
  </si>
  <si>
    <t>{'user_id':'3206905','seq':"1",'cur_time':''}</t>
  </si>
  <si>
    <t>String hmacKey = interfaceUserDto.getInterToken() + "&amp;" + interfaceUserDto.getInterTokenSecret();
value = "user_id", String.valueOf(userId), "seq", String.valueOf(seq),
                    "cur_time", curTime</t>
  </si>
  <si>
    <t>Get devices set for Home/Away</t>
  </si>
  <si>
    <t xml:space="preserve">v5/scenes/devices
</t>
  </si>
  <si>
    <t>{'seq':"1",'user_id':'3206905','cur_time':''}</t>
  </si>
  <si>
    <t>String hmacKey = interfaceUserDto.getInterToken() + "&amp;" + interfaceUserDto.getInterTokenSecret();
value = "seq", seq, "user_id", userId, "cur_time", curTime</t>
  </si>
  <si>
    <t>Get sensors state</t>
  </si>
  <si>
    <t xml:space="preserve">v5/devices/getSensorsState
</t>
  </si>
  <si>
    <t>{'userid':'3206905','seq':"1",'timestamp':''}</t>
  </si>
  <si>
    <t>String hmacKey = interfaceUserDto.getInterToken() + "&amp;" + interfaceUserDto.getInterTokenSecret();
value = "userid", String.valueOf(userId), "seq", String.valueOf(seq),
                    "timestamp", timestamp);</t>
  </si>
  <si>
    <t>Get device push info</t>
  </si>
  <si>
    <t xml:space="preserve">v2/alert/get_push
</t>
  </si>
  <si>
    <t>{'seq':"1",'userid':'3206905','uid':''}</t>
  </si>
  <si>
    <t>String value = "seq=" + seq + "&amp;userid=" + userId + "&amp;uid=" + uid;
   if (StringUtils.isNotEmpty(inviterUserId)) {
    value = value + "&amp;inviterUserId=" + inviterUserId;
   }</t>
  </si>
  <si>
    <t>Get baby service status</t>
  </si>
  <si>
    <t xml:space="preserve">bs/v8/storage/status
</t>
  </si>
  <si>
    <t>{'seq':"1",'timestamp':'3206905','babyId':'1','userId':'3206905'}</t>
  </si>
  <si>
    <t>Get device push info with inviter</t>
  </si>
  <si>
    <t>Get banner list</t>
  </si>
  <si>
    <t xml:space="preserve">cms/v8/banner/all/list
</t>
  </si>
  <si>
    <t>{'seq':"1",'userid':'3206905','region':'USA','appPlatform':'yihome','appSystem':'2','country':'US'}</t>
  </si>
  <si>
    <t>Send sharing invite</t>
  </si>
  <si>
    <t xml:space="preserve">v8/usershare/invite
</t>
  </si>
  <si>
    <t>{
 "dynamicLink":"applinks.yitechnology.com?amv=313&amp;apn=com.ants360.yicamera.international&amp;ibi=com.xiaoyi.yihome.tw&amp;imv=5.5.6&amp;isi=1011626777&amp;link=https%3A%2F%2Fkamihome.com%2F%3Feventtype%3D0",
 "seq": 1,
 "shareRight": "7",
 "shareToEmail": "ios1212@yopmail.com",
 "shareType": "3",
 "timestamp": "1698070257896",
 "uids": "TNPUSAL-011290-YWGZB,",
 "userid": "3206905"
}</t>
  </si>
  <si>
    <t>获取分享者列表</t>
  </si>
  <si>
    <t>{
 "seq": 1,
 "timestamp": "1698070257896",
 "userid": "3206905"
}</t>
  </si>
  <si>
    <t>Modify invite permission</t>
  </si>
  <si>
    <t>{
 "uids": '',
 "seq": 1,
 "shareId": '',
 "shareRight": "1",
 "timestamp": "1698070257896",
 "userid": "3206905"
}</t>
  </si>
  <si>
    <t>Delete sharing invite</t>
  </si>
  <si>
    <t>接口域名</t>
  </si>
  <si>
    <t>预期响应关键字</t>
  </si>
  <si>
    <t>实际响应</t>
  </si>
  <si>
    <t>响应时间</t>
  </si>
  <si>
    <t>状态码</t>
  </si>
  <si>
    <t>测试结果</t>
  </si>
  <si>
    <t>test_demo</t>
  </si>
  <si>
    <t>https://gw.xiaoyi.com/</t>
  </si>
  <si>
    <t>v5/scenes/cur_stat</t>
  </si>
  <si>
    <t>{ 'user_id': '12338806','seq': 1, 'cur_time': '1614581155012'}</t>
  </si>
  <si>
    <t xml:space="preserve">v8/cloud/status
</t>
    <phoneticPr fontId="4" type="noConversion"/>
  </si>
  <si>
    <t>Get cloud status of device</t>
    <phoneticPr fontId="4" type="noConversion"/>
  </si>
  <si>
    <t>{
 "uids": '',
 "seq": 1,
 "shareId": '',
 "timestamp": "1698070257896",
 "userid": "3206905"
}</t>
    <phoneticPr fontId="4" type="noConversion"/>
  </si>
  <si>
    <t>Yihome_Api</t>
    <phoneticPr fontId="4" type="noConversion"/>
  </si>
  <si>
    <r>
      <t>{
 "uid": '',</t>
    </r>
    <r>
      <rPr>
        <sz val="12.8"/>
        <color rgb="FF6A8759"/>
        <rFont val="宋体"/>
        <family val="3"/>
        <charset val="134"/>
      </rPr>
      <t xml:space="preserve">
</t>
    </r>
    <r>
      <rPr>
        <sz val="12.8"/>
        <color rgb="FF6A8759"/>
        <rFont val="JetBrains Mono"/>
        <family val="1"/>
      </rPr>
      <t xml:space="preserve"> "userid": "3206905",
"region":"USA",
"seq":1
}</t>
    </r>
    <phoneticPr fontId="4" type="noConversion"/>
  </si>
  <si>
    <t>v8/cloud/videos</t>
    <phoneticPr fontId="4" type="noConversion"/>
  </si>
  <si>
    <t>云存播放信息-get</t>
    <phoneticPr fontId="4" type="noConversion"/>
  </si>
  <si>
    <t>v8/list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</si>
</sst>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b/>
      <sz val="10"/>
      <name val="微软雅黑"/>
      <charset val="134"/>
    </font>
    <font>
      <sz val="12.8"/>
      <color rgb="FF6A8759"/>
      <name val="JetBrains Mono"/>
      <family val="1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2.8"/>
      <color rgb="FF6A875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 applyProtection="1"/>
    <xf numFmtId="0" fontId="1" fillId="0" borderId="2" xfId="0" applyFont="1" applyFill="1" applyBorder="1" applyAlignment="1" applyProtection="1"/>
    <xf numFmtId="0" fontId="2" fillId="0" borderId="3" xfId="0" applyFont="1" applyFill="1" applyBorder="1" applyAlignment="1" applyProtection="1"/>
    <xf numFmtId="0" fontId="3" fillId="0" borderId="0" xfId="0" applyFont="1" applyAlignment="1">
      <alignment vertical="center"/>
    </xf>
    <xf numFmtId="0" fontId="1" fillId="0" borderId="4" xfId="0" applyFont="1" applyFill="1" applyBorder="1" applyAlignment="1" applyProtection="1"/>
    <xf numFmtId="0" fontId="0" fillId="0" borderId="0" xfId="0" applyAlignment="1">
      <alignment wrapText="1"/>
    </xf>
    <xf numFmtId="0" fontId="1" fillId="0" borderId="5" xfId="0" applyFont="1" applyFill="1" applyBorder="1" applyAlignment="1" applyProtection="1"/>
    <xf numFmtId="0" fontId="1" fillId="0" borderId="6" xfId="0" applyFont="1" applyFill="1" applyBorder="1" applyAlignment="1" applyProtection="1"/>
    <xf numFmtId="0" fontId="1" fillId="0" borderId="7" xfId="0" applyFont="1" applyFill="1" applyBorder="1" applyAlignment="1" applyProtection="1"/>
    <xf numFmtId="0" fontId="1" fillId="0" borderId="8" xfId="0" applyFont="1" applyFill="1" applyBorder="1" applyAlignment="1" applyProtection="1">
      <alignment wrapText="1"/>
    </xf>
    <xf numFmtId="0" fontId="2" fillId="0" borderId="5" xfId="0" applyFont="1" applyFill="1" applyBorder="1" applyAlignment="1" applyProtection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0" borderId="5" xfId="0" applyFont="1" applyFill="1" applyBorder="1" applyAlignment="1" applyProtection="1">
      <alignment wrapText="1"/>
    </xf>
    <xf numFmtId="0" fontId="3" fillId="0" borderId="3" xfId="0" applyFont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1" fillId="0" borderId="8" xfId="0" applyFont="1" applyFill="1" applyBorder="1" applyAlignment="1" applyProtection="1"/>
    <xf numFmtId="0" fontId="5" fillId="0" borderId="5" xfId="0" applyFont="1" applyFill="1" applyBorder="1" applyAlignment="1" applyProtection="1">
      <alignment wrapText="1"/>
    </xf>
    <xf numFmtId="0" fontId="5" fillId="0" borderId="5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ySplit="1" topLeftCell="A2" activePane="bottomLeft" state="frozen"/>
      <selection pane="bottomLeft" activeCell="H37" sqref="B37:H37"/>
    </sheetView>
  </sheetViews>
  <sheetFormatPr defaultColWidth="9" defaultRowHeight="13.5"/>
  <cols>
    <col min="1" max="1" width="12.75" customWidth="1"/>
    <col min="2" max="2" width="38" customWidth="1"/>
    <col min="3" max="3" width="22" customWidth="1"/>
    <col min="4" max="4" width="32.75" style="6" customWidth="1"/>
    <col min="5" max="5" width="9.75" customWidth="1"/>
    <col min="6" max="6" width="20.125" customWidth="1"/>
    <col min="8" max="8" width="82.875" customWidth="1"/>
    <col min="9" max="9" width="64" customWidth="1"/>
  </cols>
  <sheetData>
    <row r="1" spans="1:9" ht="18">
      <c r="A1" s="7" t="s">
        <v>0</v>
      </c>
      <c r="B1" s="8" t="s">
        <v>1</v>
      </c>
      <c r="C1" s="9" t="s">
        <v>2</v>
      </c>
      <c r="D1" s="1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t="s">
        <v>8</v>
      </c>
    </row>
    <row r="2" spans="1:9" ht="18">
      <c r="A2" s="11" t="s">
        <v>9</v>
      </c>
      <c r="B2" s="11" t="s">
        <v>10</v>
      </c>
      <c r="C2" s="7"/>
      <c r="D2" s="12" t="s">
        <v>11</v>
      </c>
      <c r="E2" s="7"/>
      <c r="F2" s="11" t="s">
        <v>12</v>
      </c>
      <c r="G2" s="11" t="s">
        <v>13</v>
      </c>
      <c r="H2" s="14" t="s">
        <v>14</v>
      </c>
    </row>
    <row r="3" spans="1:9" ht="16.5">
      <c r="A3" s="11" t="s">
        <v>9</v>
      </c>
      <c r="B3" s="11" t="s">
        <v>15</v>
      </c>
      <c r="C3" s="13" t="s">
        <v>16</v>
      </c>
      <c r="D3" s="14" t="s">
        <v>134</v>
      </c>
      <c r="E3" s="11"/>
      <c r="F3" s="11" t="s">
        <v>12</v>
      </c>
      <c r="G3" s="11" t="s">
        <v>13</v>
      </c>
      <c r="H3" s="14" t="s">
        <v>17</v>
      </c>
    </row>
    <row r="4" spans="1:9" ht="16.5">
      <c r="A4" s="11" t="s">
        <v>9</v>
      </c>
      <c r="B4" s="11" t="s">
        <v>18</v>
      </c>
      <c r="C4" s="13" t="s">
        <v>19</v>
      </c>
      <c r="D4" s="12" t="s">
        <v>20</v>
      </c>
      <c r="E4" s="17"/>
      <c r="F4" s="11" t="s">
        <v>12</v>
      </c>
      <c r="G4" s="11" t="s">
        <v>13</v>
      </c>
      <c r="H4" s="14" t="s">
        <v>21</v>
      </c>
    </row>
    <row r="5" spans="1:9" ht="33">
      <c r="A5" s="11" t="s">
        <v>9</v>
      </c>
      <c r="B5" s="11" t="s">
        <v>22</v>
      </c>
      <c r="C5" s="13" t="s">
        <v>19</v>
      </c>
      <c r="D5" s="12" t="s">
        <v>23</v>
      </c>
      <c r="E5" s="17"/>
      <c r="F5" s="11" t="s">
        <v>12</v>
      </c>
      <c r="G5" s="11" t="s">
        <v>13</v>
      </c>
      <c r="H5" s="12" t="s">
        <v>24</v>
      </c>
    </row>
    <row r="6" spans="1:9" ht="33">
      <c r="A6" s="11" t="s">
        <v>9</v>
      </c>
      <c r="B6" s="11" t="s">
        <v>25</v>
      </c>
      <c r="C6" s="13" t="s">
        <v>19</v>
      </c>
      <c r="D6" s="12" t="s">
        <v>23</v>
      </c>
      <c r="E6" s="17"/>
      <c r="F6" s="11" t="s">
        <v>26</v>
      </c>
      <c r="G6" s="11" t="s">
        <v>27</v>
      </c>
      <c r="H6" s="12" t="s">
        <v>28</v>
      </c>
    </row>
    <row r="7" spans="1:9" ht="33">
      <c r="A7" s="11" t="s">
        <v>9</v>
      </c>
      <c r="B7" s="11" t="s">
        <v>29</v>
      </c>
      <c r="C7" s="13" t="s">
        <v>19</v>
      </c>
      <c r="D7" s="12" t="s">
        <v>30</v>
      </c>
      <c r="E7" s="17"/>
      <c r="F7" s="11" t="s">
        <v>31</v>
      </c>
      <c r="G7" s="11" t="s">
        <v>13</v>
      </c>
      <c r="H7" s="12" t="s">
        <v>28</v>
      </c>
    </row>
    <row r="8" spans="1:9" ht="16.5">
      <c r="A8" s="11" t="s">
        <v>9</v>
      </c>
      <c r="B8" s="15" t="s">
        <v>32</v>
      </c>
      <c r="C8" s="16" t="s">
        <v>19</v>
      </c>
      <c r="D8" s="12" t="s">
        <v>33</v>
      </c>
      <c r="E8" s="17"/>
      <c r="F8" s="11" t="s">
        <v>12</v>
      </c>
      <c r="G8" s="11" t="s">
        <v>13</v>
      </c>
      <c r="H8" s="14" t="s">
        <v>34</v>
      </c>
    </row>
    <row r="9" spans="1:9" ht="33">
      <c r="A9" s="11" t="s">
        <v>9</v>
      </c>
      <c r="B9" s="21" t="s">
        <v>133</v>
      </c>
      <c r="C9" s="13" t="s">
        <v>19</v>
      </c>
      <c r="D9" s="12" t="s">
        <v>132</v>
      </c>
      <c r="E9" s="17"/>
      <c r="F9" s="11" t="s">
        <v>12</v>
      </c>
      <c r="G9" s="11" t="s">
        <v>13</v>
      </c>
      <c r="H9" s="12" t="s">
        <v>35</v>
      </c>
    </row>
    <row r="10" spans="1:9" ht="49.5">
      <c r="A10" s="11" t="s">
        <v>9</v>
      </c>
      <c r="B10" s="11" t="s">
        <v>36</v>
      </c>
      <c r="C10" s="13"/>
      <c r="D10" s="12" t="s">
        <v>37</v>
      </c>
      <c r="E10" s="17"/>
      <c r="F10" s="11" t="s">
        <v>38</v>
      </c>
      <c r="G10" s="11" t="s">
        <v>13</v>
      </c>
      <c r="H10" s="12" t="s">
        <v>39</v>
      </c>
    </row>
    <row r="11" spans="1:9" ht="82.5">
      <c r="A11" s="11" t="s">
        <v>9</v>
      </c>
      <c r="B11" s="11" t="s">
        <v>40</v>
      </c>
      <c r="C11" s="13"/>
      <c r="D11" s="12" t="s">
        <v>41</v>
      </c>
      <c r="E11" s="17"/>
      <c r="F11" s="11" t="s">
        <v>12</v>
      </c>
      <c r="G11" s="11" t="s">
        <v>13</v>
      </c>
      <c r="H11" s="12" t="s">
        <v>42</v>
      </c>
    </row>
    <row r="12" spans="1:9" ht="16.5">
      <c r="A12" s="11" t="s">
        <v>9</v>
      </c>
      <c r="B12" s="11" t="s">
        <v>43</v>
      </c>
      <c r="C12" s="13"/>
      <c r="D12" s="12" t="s">
        <v>44</v>
      </c>
      <c r="E12" s="17"/>
      <c r="F12" s="11" t="s">
        <v>12</v>
      </c>
      <c r="G12" s="11" t="s">
        <v>13</v>
      </c>
      <c r="H12" s="12" t="s">
        <v>45</v>
      </c>
    </row>
    <row r="13" spans="1:9" ht="16.5">
      <c r="A13" s="11" t="s">
        <v>9</v>
      </c>
      <c r="B13" s="11" t="s">
        <v>46</v>
      </c>
      <c r="C13" s="13"/>
      <c r="D13" s="12" t="s">
        <v>47</v>
      </c>
      <c r="E13" s="17"/>
      <c r="F13" s="11" t="s">
        <v>12</v>
      </c>
      <c r="G13" s="11" t="s">
        <v>13</v>
      </c>
      <c r="H13" s="12" t="s">
        <v>48</v>
      </c>
      <c r="I13" t="s">
        <v>49</v>
      </c>
    </row>
    <row r="14" spans="1:9" ht="16.5">
      <c r="A14" s="11" t="s">
        <v>9</v>
      </c>
      <c r="B14" s="11" t="s">
        <v>50</v>
      </c>
      <c r="C14" s="13"/>
      <c r="D14" s="12" t="s">
        <v>51</v>
      </c>
      <c r="E14" s="17"/>
      <c r="F14" s="11" t="s">
        <v>12</v>
      </c>
      <c r="G14" s="11" t="s">
        <v>13</v>
      </c>
      <c r="H14" s="12" t="s">
        <v>52</v>
      </c>
    </row>
    <row r="15" spans="1:9" ht="30">
      <c r="A15" s="11" t="s">
        <v>9</v>
      </c>
      <c r="B15" s="17" t="s">
        <v>53</v>
      </c>
      <c r="C15" s="17"/>
      <c r="D15" s="18" t="s">
        <v>54</v>
      </c>
      <c r="E15" s="17"/>
      <c r="F15" s="11" t="s">
        <v>12</v>
      </c>
      <c r="G15" s="11" t="s">
        <v>13</v>
      </c>
      <c r="H15" s="18" t="s">
        <v>55</v>
      </c>
    </row>
    <row r="16" spans="1:9" ht="16.5">
      <c r="A16" s="11" t="s">
        <v>9</v>
      </c>
      <c r="B16" s="11" t="s">
        <v>56</v>
      </c>
      <c r="C16" s="13"/>
      <c r="D16" s="12" t="s">
        <v>57</v>
      </c>
      <c r="E16" s="17"/>
      <c r="F16" s="11" t="s">
        <v>12</v>
      </c>
      <c r="G16" s="11" t="s">
        <v>13</v>
      </c>
      <c r="H16" s="12" t="s">
        <v>58</v>
      </c>
    </row>
    <row r="17" spans="1:9" ht="16.5">
      <c r="A17" s="11" t="s">
        <v>9</v>
      </c>
      <c r="B17" s="11" t="s">
        <v>59</v>
      </c>
      <c r="C17" s="13"/>
      <c r="D17" s="12" t="s">
        <v>60</v>
      </c>
      <c r="E17" s="17"/>
      <c r="F17" s="11" t="s">
        <v>12</v>
      </c>
      <c r="G17" s="11" t="s">
        <v>13</v>
      </c>
      <c r="H17" s="12" t="s">
        <v>61</v>
      </c>
    </row>
    <row r="18" spans="1:9" ht="16.5">
      <c r="A18" s="11" t="s">
        <v>9</v>
      </c>
      <c r="B18" s="11" t="s">
        <v>62</v>
      </c>
      <c r="C18" s="13"/>
      <c r="D18" s="12" t="s">
        <v>63</v>
      </c>
      <c r="E18" s="17"/>
      <c r="F18" s="11" t="s">
        <v>12</v>
      </c>
      <c r="G18" s="11" t="s">
        <v>13</v>
      </c>
      <c r="H18" s="12" t="s">
        <v>58</v>
      </c>
    </row>
    <row r="19" spans="1:9" ht="33">
      <c r="A19" s="11" t="s">
        <v>9</v>
      </c>
      <c r="B19" s="11" t="s">
        <v>64</v>
      </c>
      <c r="C19" s="13"/>
      <c r="D19" s="12" t="s">
        <v>65</v>
      </c>
      <c r="E19" s="17"/>
      <c r="F19" s="11" t="s">
        <v>12</v>
      </c>
      <c r="G19" s="11" t="s">
        <v>13</v>
      </c>
      <c r="H19" s="12" t="s">
        <v>66</v>
      </c>
    </row>
    <row r="20" spans="1:9" ht="16.5">
      <c r="A20" s="11" t="s">
        <v>9</v>
      </c>
      <c r="B20" s="11" t="s">
        <v>67</v>
      </c>
      <c r="C20" s="13"/>
      <c r="D20" s="12" t="s">
        <v>68</v>
      </c>
      <c r="E20" s="17"/>
      <c r="F20" s="11" t="s">
        <v>12</v>
      </c>
      <c r="G20" s="11" t="s">
        <v>13</v>
      </c>
      <c r="H20" s="12" t="s">
        <v>69</v>
      </c>
    </row>
    <row r="21" spans="1:9" ht="16.5">
      <c r="A21" s="11" t="s">
        <v>9</v>
      </c>
      <c r="B21" s="11" t="s">
        <v>70</v>
      </c>
      <c r="C21" s="13"/>
      <c r="D21" s="12" t="s">
        <v>71</v>
      </c>
      <c r="E21" s="17"/>
      <c r="F21" s="11" t="s">
        <v>12</v>
      </c>
      <c r="G21" s="11" t="s">
        <v>13</v>
      </c>
      <c r="H21" s="12" t="s">
        <v>72</v>
      </c>
    </row>
    <row r="22" spans="1:9" ht="16.5">
      <c r="A22" s="11" t="s">
        <v>9</v>
      </c>
      <c r="B22" s="11" t="s">
        <v>73</v>
      </c>
      <c r="C22" s="13"/>
      <c r="D22" s="12" t="s">
        <v>74</v>
      </c>
      <c r="E22" s="17"/>
      <c r="F22" s="11" t="s">
        <v>12</v>
      </c>
      <c r="G22" s="11" t="s">
        <v>13</v>
      </c>
      <c r="H22" s="12" t="s">
        <v>69</v>
      </c>
    </row>
    <row r="23" spans="1:9" ht="33">
      <c r="A23" s="11" t="s">
        <v>9</v>
      </c>
      <c r="B23" s="11" t="s">
        <v>75</v>
      </c>
      <c r="C23" s="13"/>
      <c r="D23" s="12" t="s">
        <v>76</v>
      </c>
      <c r="E23" s="17"/>
      <c r="F23" s="11" t="s">
        <v>12</v>
      </c>
      <c r="G23" s="11" t="s">
        <v>13</v>
      </c>
      <c r="H23" s="12" t="s">
        <v>77</v>
      </c>
    </row>
    <row r="24" spans="1:9" ht="70.5">
      <c r="A24" s="11" t="s">
        <v>9</v>
      </c>
      <c r="B24" s="11" t="s">
        <v>78</v>
      </c>
      <c r="C24" s="13"/>
      <c r="D24" s="12" t="s">
        <v>79</v>
      </c>
      <c r="E24" s="17"/>
      <c r="F24" s="11" t="s">
        <v>12</v>
      </c>
      <c r="G24" s="11" t="s">
        <v>13</v>
      </c>
      <c r="H24" s="12" t="s">
        <v>80</v>
      </c>
      <c r="I24" s="6" t="s">
        <v>81</v>
      </c>
    </row>
    <row r="25" spans="1:9" ht="57">
      <c r="A25" s="11" t="s">
        <v>9</v>
      </c>
      <c r="B25" s="15" t="s">
        <v>82</v>
      </c>
      <c r="C25" s="13"/>
      <c r="D25" s="12" t="s">
        <v>83</v>
      </c>
      <c r="E25" s="17"/>
      <c r="F25" s="11" t="s">
        <v>12</v>
      </c>
      <c r="G25" s="11" t="s">
        <v>13</v>
      </c>
      <c r="H25" s="12" t="s">
        <v>84</v>
      </c>
      <c r="I25" s="6" t="s">
        <v>85</v>
      </c>
    </row>
    <row r="26" spans="1:9" ht="70.5">
      <c r="A26" s="11" t="s">
        <v>9</v>
      </c>
      <c r="B26" s="15" t="s">
        <v>86</v>
      </c>
      <c r="C26" s="13"/>
      <c r="D26" s="12" t="s">
        <v>87</v>
      </c>
      <c r="E26" s="17"/>
      <c r="F26" s="11" t="s">
        <v>12</v>
      </c>
      <c r="G26" s="11" t="s">
        <v>13</v>
      </c>
      <c r="H26" s="12" t="s">
        <v>88</v>
      </c>
      <c r="I26" s="6" t="s">
        <v>89</v>
      </c>
    </row>
    <row r="27" spans="1:9" ht="43.5">
      <c r="A27" s="11" t="s">
        <v>9</v>
      </c>
      <c r="B27" s="15" t="s">
        <v>90</v>
      </c>
      <c r="C27" s="13"/>
      <c r="D27" s="12" t="s">
        <v>91</v>
      </c>
      <c r="E27" s="17"/>
      <c r="F27" s="11" t="s">
        <v>12</v>
      </c>
      <c r="G27" s="11" t="s">
        <v>13</v>
      </c>
      <c r="H27" s="12" t="s">
        <v>92</v>
      </c>
      <c r="I27" s="6" t="s">
        <v>93</v>
      </c>
    </row>
    <row r="28" spans="1:9" ht="70.5">
      <c r="A28" s="11" t="s">
        <v>9</v>
      </c>
      <c r="B28" s="15" t="s">
        <v>94</v>
      </c>
      <c r="C28" s="13"/>
      <c r="D28" s="12" t="s">
        <v>95</v>
      </c>
      <c r="E28" s="17"/>
      <c r="F28" s="11" t="s">
        <v>12</v>
      </c>
      <c r="G28" s="11" t="s">
        <v>13</v>
      </c>
      <c r="H28" s="12" t="s">
        <v>96</v>
      </c>
      <c r="I28" s="6" t="s">
        <v>97</v>
      </c>
    </row>
    <row r="29" spans="1:9" ht="70.5">
      <c r="A29" s="11" t="s">
        <v>9</v>
      </c>
      <c r="B29" s="15" t="s">
        <v>98</v>
      </c>
      <c r="C29" s="13"/>
      <c r="D29" s="12" t="s">
        <v>99</v>
      </c>
      <c r="E29" s="17"/>
      <c r="F29" s="11" t="s">
        <v>12</v>
      </c>
      <c r="G29" s="11" t="s">
        <v>13</v>
      </c>
      <c r="H29" s="12" t="s">
        <v>100</v>
      </c>
      <c r="I29" s="6" t="s">
        <v>101</v>
      </c>
    </row>
    <row r="30" spans="1:9" ht="70.5">
      <c r="A30" s="11" t="s">
        <v>9</v>
      </c>
      <c r="B30" s="15" t="s">
        <v>102</v>
      </c>
      <c r="C30" s="13"/>
      <c r="D30" s="12" t="s">
        <v>103</v>
      </c>
      <c r="E30" s="17"/>
      <c r="F30" s="11" t="s">
        <v>12</v>
      </c>
      <c r="G30" s="11" t="s">
        <v>13</v>
      </c>
      <c r="H30" s="12" t="s">
        <v>104</v>
      </c>
      <c r="I30" s="6" t="s">
        <v>101</v>
      </c>
    </row>
    <row r="31" spans="1:9" ht="70.5">
      <c r="A31" s="11" t="s">
        <v>9</v>
      </c>
      <c r="B31" s="15" t="s">
        <v>105</v>
      </c>
      <c r="C31" s="13"/>
      <c r="D31" s="12" t="s">
        <v>99</v>
      </c>
      <c r="E31" s="17"/>
      <c r="F31" s="11" t="s">
        <v>12</v>
      </c>
      <c r="G31" s="11" t="s">
        <v>13</v>
      </c>
      <c r="H31" s="12" t="s">
        <v>100</v>
      </c>
      <c r="I31" s="6" t="s">
        <v>101</v>
      </c>
    </row>
    <row r="32" spans="1:9" ht="70.5">
      <c r="A32" s="11" t="s">
        <v>9</v>
      </c>
      <c r="B32" s="15" t="s">
        <v>106</v>
      </c>
      <c r="C32" s="13"/>
      <c r="D32" s="12" t="s">
        <v>107</v>
      </c>
      <c r="E32" s="17"/>
      <c r="F32" s="11" t="s">
        <v>12</v>
      </c>
      <c r="G32" s="11" t="s">
        <v>13</v>
      </c>
      <c r="H32" s="12" t="s">
        <v>108</v>
      </c>
      <c r="I32" s="6" t="s">
        <v>101</v>
      </c>
    </row>
    <row r="33" spans="1:9" ht="214.5">
      <c r="A33" s="11" t="s">
        <v>9</v>
      </c>
      <c r="B33" s="15" t="s">
        <v>109</v>
      </c>
      <c r="C33" s="13"/>
      <c r="D33" s="12" t="s">
        <v>110</v>
      </c>
      <c r="E33" s="17"/>
      <c r="F33" s="11" t="s">
        <v>26</v>
      </c>
      <c r="G33" s="11" t="s">
        <v>13</v>
      </c>
      <c r="H33" s="12" t="s">
        <v>111</v>
      </c>
      <c r="I33" s="6" t="s">
        <v>101</v>
      </c>
    </row>
    <row r="34" spans="1:9" ht="82.5">
      <c r="A34" s="11" t="s">
        <v>9</v>
      </c>
      <c r="B34" s="15" t="s">
        <v>112</v>
      </c>
      <c r="C34" s="13"/>
      <c r="D34" s="12" t="s">
        <v>110</v>
      </c>
      <c r="E34" s="17"/>
      <c r="F34" s="11" t="s">
        <v>12</v>
      </c>
      <c r="G34" s="11" t="s">
        <v>13</v>
      </c>
      <c r="H34" s="12" t="s">
        <v>113</v>
      </c>
      <c r="I34" s="6" t="s">
        <v>101</v>
      </c>
    </row>
    <row r="35" spans="1:9" ht="132">
      <c r="A35" s="11" t="s">
        <v>9</v>
      </c>
      <c r="B35" s="15" t="s">
        <v>114</v>
      </c>
      <c r="C35" s="13"/>
      <c r="D35" s="12" t="s">
        <v>110</v>
      </c>
      <c r="E35" s="17"/>
      <c r="F35" s="11" t="s">
        <v>38</v>
      </c>
      <c r="G35" s="11" t="s">
        <v>13</v>
      </c>
      <c r="H35" s="12" t="s">
        <v>115</v>
      </c>
      <c r="I35" s="6" t="s">
        <v>101</v>
      </c>
    </row>
    <row r="36" spans="1:9" ht="115.5">
      <c r="A36" s="11" t="s">
        <v>9</v>
      </c>
      <c r="B36" s="15" t="s">
        <v>116</v>
      </c>
      <c r="C36" s="13"/>
      <c r="D36" s="12" t="s">
        <v>110</v>
      </c>
      <c r="E36" s="17"/>
      <c r="F36" s="11" t="s">
        <v>31</v>
      </c>
      <c r="G36" s="11" t="s">
        <v>13</v>
      </c>
      <c r="H36" s="12" t="s">
        <v>129</v>
      </c>
      <c r="I36" s="6" t="s">
        <v>101</v>
      </c>
    </row>
    <row r="37" spans="1:9" ht="99">
      <c r="A37" s="21" t="s">
        <v>130</v>
      </c>
      <c r="B37" s="20" t="s">
        <v>128</v>
      </c>
      <c r="C37" s="13" t="s">
        <v>19</v>
      </c>
      <c r="D37" s="12" t="s">
        <v>127</v>
      </c>
      <c r="E37" s="17"/>
      <c r="F37" s="11" t="s">
        <v>12</v>
      </c>
      <c r="G37" s="11" t="s">
        <v>13</v>
      </c>
      <c r="H37" s="12" t="s">
        <v>131</v>
      </c>
      <c r="I37" s="6" t="s">
        <v>101</v>
      </c>
    </row>
  </sheetData>
  <phoneticPr fontId="4" type="noConversion"/>
  <dataValidations count="4">
    <dataValidation allowBlank="1" showInputMessage="1" showErrorMessage="1" sqref="H1"/>
    <dataValidation type="list" allowBlank="1" showInputMessage="1" showErrorMessage="1" sqref="F3 F4 F8 F9 F1:F2 F5:F6">
      <formula1>"get,post,put"</formula1>
    </dataValidation>
    <dataValidation type="list" allowBlank="1" showInputMessage="1" showErrorMessage="1" sqref="G3 G4 G8 G9 G10 G11 G12 G13 G16 G17 G18 G19 G20 G21 G22 G23 G24 G25 G26 G27 G28 G29 G30 G31 G32 G33 G34 G35 G36 G37 G1:G2 G5:G7 G14:G15">
      <formula1>"params,data,json"</formula1>
    </dataValidation>
    <dataValidation type="list" allowBlank="1" showInputMessage="1" showErrorMessage="1" sqref="F10 F11 F12 F13 F16 F17 F18 F19 F20 F21 F22 F23 F24 F25 F26 F27 F28 F29 F30 F31 F32 F33 F34 F35 F36 F37 F14:F15">
      <formula1>"get,post,put,delete"</formula1>
    </dataValidation>
  </dataValidations>
  <pageMargins left="0.7" right="0.7" top="0.75" bottom="0.75" header="0.3" footer="0.3"/>
  <pageSetup paperSize="9" orientation="portrait"/>
  <ignoredErrors>
    <ignoredError sqref="G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ySplit="1" topLeftCell="A2" activePane="bottomLeft" state="frozen"/>
      <selection pane="bottomLeft" activeCell="C39" sqref="C39"/>
    </sheetView>
  </sheetViews>
  <sheetFormatPr defaultColWidth="9" defaultRowHeight="13.5"/>
  <cols>
    <col min="1" max="1" width="12.125" customWidth="1"/>
    <col min="2" max="2" width="17" customWidth="1"/>
    <col min="3" max="3" width="31.125" customWidth="1"/>
    <col min="4" max="4" width="21.875" customWidth="1"/>
    <col min="8" max="8" width="83.75" customWidth="1"/>
  </cols>
  <sheetData>
    <row r="1" spans="1:13" ht="18">
      <c r="A1" s="1" t="s">
        <v>0</v>
      </c>
      <c r="B1" s="2" t="s">
        <v>1</v>
      </c>
      <c r="C1" s="2" t="s">
        <v>117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118</v>
      </c>
      <c r="J1" s="2" t="s">
        <v>119</v>
      </c>
      <c r="K1" s="2" t="s">
        <v>120</v>
      </c>
      <c r="L1" s="2" t="s">
        <v>121</v>
      </c>
      <c r="M1" s="5" t="s">
        <v>122</v>
      </c>
    </row>
    <row r="2" spans="1:13" ht="16.5">
      <c r="A2" s="3" t="s">
        <v>9</v>
      </c>
      <c r="B2" s="3" t="s">
        <v>123</v>
      </c>
      <c r="C2" s="4" t="s">
        <v>124</v>
      </c>
      <c r="D2" s="4" t="s">
        <v>125</v>
      </c>
      <c r="E2" s="3"/>
      <c r="F2" s="3" t="s">
        <v>12</v>
      </c>
      <c r="G2" s="3" t="s">
        <v>13</v>
      </c>
      <c r="H2" s="4" t="s">
        <v>126</v>
      </c>
      <c r="I2" s="3">
        <v>20000</v>
      </c>
    </row>
  </sheetData>
  <phoneticPr fontId="4" type="noConversion"/>
  <dataValidations count="3">
    <dataValidation type="list" allowBlank="1" showInputMessage="1" showErrorMessage="1" sqref="F1">
      <formula1>"get,post,put"</formula1>
    </dataValidation>
    <dataValidation type="list" allowBlank="1" showInputMessage="1" showErrorMessage="1" sqref="G1">
      <formula1>"params,data,json"</formula1>
    </dataValidation>
    <dataValidation allowBlank="1" showInputMessage="1" showErrorMessage="1" sqref="H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cloud_api_v8_test_data</vt:lpstr>
      <vt:lpstr>api_notv8_test_data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2006-09-19T16:00:00Z</dcterms:created>
  <dcterms:modified xsi:type="dcterms:W3CDTF">2023-11-15T08:03:36Z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13568F438249B49624F120653965E451_43</vt:lpwstr>
  </property>
</Properties>
</file>