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gosai\dhavalautomation-main\data\"/>
    </mc:Choice>
  </mc:AlternateContent>
  <xr:revisionPtr revIDLastSave="0" documentId="13_ncr:1_{EAFD6E08-844B-409D-B706-54E04F6966F6}" xr6:coauthVersionLast="47" xr6:coauthVersionMax="47" xr10:uidLastSave="{00000000-0000-0000-0000-000000000000}"/>
  <bookViews>
    <workbookView xWindow="-15510" yWindow="-16320" windowWidth="29040" windowHeight="15720" xr2:uid="{00000000-000D-0000-FFFF-FFFF00000000}"/>
  </bookViews>
  <sheets>
    <sheet name="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5" i="1"/>
  <c r="C4" i="1"/>
  <c r="C3" i="1"/>
  <c r="C2" i="1"/>
</calcChain>
</file>

<file path=xl/sharedStrings.xml><?xml version="1.0" encoding="utf-8"?>
<sst xmlns="http://schemas.openxmlformats.org/spreadsheetml/2006/main" count="50" uniqueCount="34">
  <si>
    <t>User</t>
  </si>
  <si>
    <t>Subject</t>
  </si>
  <si>
    <t>Description</t>
  </si>
  <si>
    <t>Account Name</t>
  </si>
  <si>
    <t>Asset</t>
  </si>
  <si>
    <t>Sub Asset</t>
  </si>
  <si>
    <t>Area</t>
  </si>
  <si>
    <t>Sub-Area</t>
  </si>
  <si>
    <t>Case Type</t>
  </si>
  <si>
    <t>Sub Type</t>
  </si>
  <si>
    <t>Case Number</t>
  </si>
  <si>
    <t>Test Call Center Team Lead/GE Manager Agent</t>
  </si>
  <si>
    <t>Dhaval Gosai</t>
  </si>
  <si>
    <t>Dubai Parks™ and Resorts</t>
  </si>
  <si>
    <t>Oasis Bay</t>
  </si>
  <si>
    <t>Test Call Center Team Lead Manager</t>
  </si>
  <si>
    <t>DPR-D2206-NR-SubmitForApproval</t>
  </si>
  <si>
    <t>Attractions</t>
  </si>
  <si>
    <t>Cricket</t>
  </si>
  <si>
    <t>DPR-D2206-NR-OnHold</t>
  </si>
  <si>
    <t>Bowling</t>
  </si>
  <si>
    <t>DPR-D2206-Ref-Escalated</t>
  </si>
  <si>
    <t>F&amp;B</t>
  </si>
  <si>
    <t>The Keg</t>
  </si>
  <si>
    <t>DPR - Refund</t>
  </si>
  <si>
    <t>Attraction Closure</t>
  </si>
  <si>
    <t>Vincent Aslarona</t>
  </si>
  <si>
    <t>DPR-D2206-Ref-Cancelled</t>
  </si>
  <si>
    <t>Chickadees</t>
  </si>
  <si>
    <t>Change of date</t>
  </si>
  <si>
    <t>DPR-D2206-Ref-Reopened</t>
  </si>
  <si>
    <t>OB - Refund</t>
  </si>
  <si>
    <t>Change of Mind</t>
  </si>
  <si>
    <t>Riverland™ Dubai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</si>
</sst>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abSelected="1" workbookViewId="0">
      <selection activeCell="I2" sqref="I2"/>
    </sheetView>
  </sheetViews>
  <sheetFormatPr defaultRowHeight="14.5" x14ac:dyDescent="0.35"/>
  <cols>
    <col min="6" max="6" width="14" bestFit="1" customWidth="1"/>
    <col min="9" max="9" width="22.25" bestFit="1" customWidth="1"/>
  </cols>
  <sheetData>
    <row r="1" spans="1:11" ht="15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t="15.5" x14ac:dyDescent="0.35">
      <c r="A2" t="s">
        <v>15</v>
      </c>
      <c r="B2" t="s">
        <v>16</v>
      </c>
      <c r="C2" t="str">
        <f t="shared" ref="C2:C6" si="0">B2</f>
        <v>DPR-D2206-NR-SubmitForApproval</v>
      </c>
      <c r="D2" t="s">
        <v>12</v>
      </c>
      <c r="E2" t="s">
        <v>13</v>
      </c>
      <c r="F2" t="s">
        <v>33</v>
      </c>
      <c r="G2" t="s">
        <v>17</v>
      </c>
      <c r="H2" t="s">
        <v>18</v>
      </c>
    </row>
    <row r="3" spans="1:11" ht="15.5" x14ac:dyDescent="0.35">
      <c r="A3" t="s">
        <v>11</v>
      </c>
      <c r="B3" t="s">
        <v>19</v>
      </c>
      <c r="C3" t="str">
        <f t="shared" si="0"/>
        <v>DPR-D2206-NR-OnHold</v>
      </c>
      <c r="D3" t="s">
        <v>12</v>
      </c>
      <c r="E3" t="s">
        <v>13</v>
      </c>
      <c r="F3" t="s">
        <v>33</v>
      </c>
      <c r="G3" t="s">
        <v>17</v>
      </c>
      <c r="H3" t="s">
        <v>20</v>
      </c>
    </row>
    <row r="4" spans="1:11" ht="15.5" x14ac:dyDescent="0.35">
      <c r="A4" t="s">
        <v>11</v>
      </c>
      <c r="B4" t="s">
        <v>21</v>
      </c>
      <c r="C4" t="str">
        <f t="shared" si="0"/>
        <v>DPR-D2206-Ref-Escalated</v>
      </c>
      <c r="D4" t="s">
        <v>12</v>
      </c>
      <c r="E4" t="s">
        <v>13</v>
      </c>
      <c r="F4" t="s">
        <v>33</v>
      </c>
      <c r="G4" t="s">
        <v>22</v>
      </c>
      <c r="H4" t="s">
        <v>23</v>
      </c>
      <c r="I4" t="s">
        <v>24</v>
      </c>
      <c r="J4" t="s">
        <v>25</v>
      </c>
    </row>
    <row r="5" spans="1:11" ht="15.5" x14ac:dyDescent="0.35">
      <c r="A5" t="s">
        <v>26</v>
      </c>
      <c r="B5" t="s">
        <v>27</v>
      </c>
      <c r="C5" t="str">
        <f t="shared" si="0"/>
        <v>DPR-D2206-Ref-Cancelled</v>
      </c>
      <c r="D5" t="s">
        <v>12</v>
      </c>
      <c r="E5" t="s">
        <v>13</v>
      </c>
      <c r="F5" t="s">
        <v>33</v>
      </c>
      <c r="G5" t="s">
        <v>22</v>
      </c>
      <c r="H5" t="s">
        <v>28</v>
      </c>
      <c r="I5" t="s">
        <v>24</v>
      </c>
      <c r="J5" t="s">
        <v>29</v>
      </c>
    </row>
    <row r="6" spans="1:11" ht="15.5" x14ac:dyDescent="0.35">
      <c r="A6" t="s">
        <v>11</v>
      </c>
      <c r="B6" t="s">
        <v>30</v>
      </c>
      <c r="C6" t="str">
        <f t="shared" si="0"/>
        <v>DPR-D2206-Ref-Reopened</v>
      </c>
      <c r="D6" t="s">
        <v>12</v>
      </c>
      <c r="E6" t="s">
        <v>13</v>
      </c>
      <c r="F6" t="s">
        <v>14</v>
      </c>
      <c r="I6" t="s">
        <v>31</v>
      </c>
      <c r="J6" t="s">
        <v>32</v>
      </c>
    </row>
  </sheetData>
  <pageMargins left="0.7" right="0.7" top="0.75" bottom="0.75" header="0.3" footer="0.3"/>
  <ignoredErrors>
    <ignoredError sqref="A1:K1 A2:E2 G2:K2 A6:K11 A3:E3 G3:K3 A4:E4 G4:K4 A5:E5 G5:K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Dhavalkumar Gosai</cp:lastModifiedBy>
  <dcterms:modified xsi:type="dcterms:W3CDTF">2026-06-22T13:53:45Z</dcterms:modified>
</cp:coreProperties>
</file>