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3"/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and department (tenant + dept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</t>
        </is>
      </c>
      <c r="C11" s="5" t="inlineStr">
        <is>
          <t>A client can raise a ticket (subject, description, category, severity). Severity (business impact) is client-set; Priority (work order) is support-set.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</t>
        </is>
      </c>
      <c r="C14" s="8" t="inlineStr">
        <is>
          <t>A ticket can be assigned/reassigned. System Admin assigns anyone; clients assign from L1 agents mapped to their company; agents self-assign.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permitted tickets, filterable by status, priority, severity, company, assignee. Includes ticket age column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 via email (ITIL: communication at every lifecycle touchpoint).</t>
        </is>
      </c>
      <c r="D26" s="8" t="inlineStr">
        <is>
          <t>Client User</t>
        </is>
      </c>
      <c r="E26" s="10" t="inlineStr">
        <is>
          <t>SHOULD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SLA target per severity, per project (company) with breach highlighting — SLA_TARGETS keyed on (company_id, severity), colour-coded indicators.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</t>
        </is>
      </c>
      <c r="C30" s="8" t="inlineStr">
        <is>
          <t>A support agent/lead can reassign a ticket to a higher-tier agent (e.g. L1→L2) + optionally raise priority,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  <row r="34">
      <c r="A34" t="inlineStr">
        <is>
          <t>FR-30</t>
        </is>
      </c>
      <c r="B34" t="inlineStr">
        <is>
          <t>ITIL Alignment</t>
        </is>
      </c>
      <c r="C34" t="inlineStr">
        <is>
          <t>Each ticket has a ticket type: INCIDENT or SERVICE_REQUEST. ITIL foundational distinction. Promoted from SHOULD.</t>
        </is>
      </c>
      <c r="E34" t="inlineStr">
        <is>
          <t>MUST</t>
        </is>
      </c>
    </row>
    <row r="35">
      <c r="A35" t="inlineStr">
        <is>
          <t>FR-31</t>
        </is>
      </c>
      <c r="B35" t="inlineStr">
        <is>
          <t>ITIL Alignment</t>
        </is>
      </c>
      <c r="C35" t="inlineStr">
        <is>
          <t>First-response time tracking — first_response_at timestamp + response SLA breach indicator.</t>
        </is>
      </c>
      <c r="E35" t="inlineStr">
        <is>
          <t>SHOULD</t>
        </is>
      </c>
    </row>
    <row r="36">
      <c r="A36" t="inlineStr">
        <is>
          <t>FR-32</t>
        </is>
      </c>
      <c r="B36" t="inlineStr">
        <is>
          <t>ITIL Alignment</t>
        </is>
      </c>
      <c r="C36" t="inlineStr">
        <is>
          <t>Dashboard SLA Compliance % KPI card (resolved within SLA / total resolved). The #1 ITIL metric.</t>
        </is>
      </c>
      <c r="E36" t="inlineStr">
        <is>
          <t>SHOULD</t>
        </is>
      </c>
    </row>
    <row r="37">
      <c r="A37" t="inlineStr">
        <is>
          <t>FR-33</t>
        </is>
      </c>
      <c r="B37" t="inlineStr">
        <is>
          <t>ITIL Alignment</t>
        </is>
      </c>
      <c r="C37" t="inlineStr">
        <is>
          <t>Assignment LOV shows each agent's open ticket count (workload visibility for load-balancing).</t>
        </is>
      </c>
      <c r="E37" t="inlineStr">
        <is>
          <t>SHOULD</t>
        </is>
      </c>
    </row>
    <row r="38">
      <c r="A38" t="inlineStr">
        <is>
          <t>FR-34</t>
        </is>
      </c>
      <c r="B38" t="inlineStr">
        <is>
          <t>ITIL Alignment</t>
        </is>
      </c>
      <c r="C38" t="inlineStr">
        <is>
          <t>Create Ticket form shows severity guidance text to reduce severity inflation.</t>
        </is>
      </c>
      <c r="E38" t="inlineStr">
        <is>
          <t>SHOULD</t>
        </is>
      </c>
    </row>
    <row r="39">
      <c r="A39" t="inlineStr">
        <is>
          <t>FR-35</t>
        </is>
      </c>
      <c r="B39" t="inlineStr">
        <is>
          <t>SLA &amp; Aging</t>
        </is>
      </c>
      <c r="C39" t="inlineStr">
        <is>
          <t>Auto-escalation on SLA breach — two-stage (warning at 75%, reassign at 90%), per-company threshold via SLA_TARGETS.escalation_pct, workload-based agent selection, 5-min scheduler, hierarchical fallback when no higher tier. ITIL 4 + ISO 20000-1 §8.6.3 grounded.</t>
        </is>
      </c>
      <c r="E39" t="inlineStr">
        <is>
          <t>SHOULD</t>
        </is>
      </c>
    </row>
    <row r="40">
      <c r="A40" t="inlineStr">
        <is>
          <t>FR-36</t>
        </is>
      </c>
      <c r="B40" t="inlineStr">
        <is>
          <t>ITIL Alignment</t>
        </is>
      </c>
      <c r="C40" t="inlineStr">
        <is>
          <t>Resolution code + summary required on Resolve — records how it was resolved (FIXED, WORKAROUND, etc.) for trend analysis and future KB.</t>
        </is>
      </c>
      <c r="E40" t="inlineStr">
        <is>
          <t>SHOULD</t>
        </is>
      </c>
    </row>
    <row r="41">
      <c r="A41" t="inlineStr">
        <is>
          <t>FR-37</t>
        </is>
      </c>
      <c r="B41" t="inlineStr">
        <is>
          <t>ITIL Alignment</t>
        </is>
      </c>
      <c r="C41" t="inlineStr">
        <is>
          <t>Triage gate — priority required before moving to In Progress. Enforces ITIL categorization/prioritization step (page validation).</t>
        </is>
      </c>
      <c r="E41" t="inlineStr">
        <is>
          <t>SHOULD</t>
        </is>
      </c>
    </row>
    <row r="42">
      <c r="A42" t="inlineStr">
        <is>
          <t>FR-38</t>
        </is>
      </c>
      <c r="B42" t="inlineStr">
        <is>
          <t>Notifications</t>
        </is>
      </c>
      <c r="C42" t="inlineStr">
        <is>
          <t>Comment notification — notify the other party when a comment is added (agent comments notify requester; client comments notify assigned agent).</t>
        </is>
      </c>
      <c r="E42" t="inlineStr">
        <is>
          <t>SHOULD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18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18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2</v>
      </c>
    </row>
    <row r="7">
      <c r="A7" s="17" t="inlineStr">
        <is>
          <t>TOTAL</t>
        </is>
      </c>
      <c r="B7" s="13" t="n"/>
      <c r="C7" s="18" t="n">
        <v>38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2026-07-02T14:46:27Z</dcterms:modified>
</cp:coreProperties>
</file>