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Pages" sheetId="2" state="visible" r:id="rId2"/>
    <sheet xmlns:r="http://schemas.openxmlformats.org/officeDocument/2006/relationships" name="Scope Summary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Decisions" sheetId="5" state="visible" r:id="rId5"/>
  </sheets>
  <definedNames>
    <definedName name="_xlnm._FilterDatabase" localSheetId="0" hidden="1">'Requirements'!$A$4:$H$29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  <sz val="11"/>
    </font>
    <font>
      <b val="1"/>
    </font>
    <font>
      <b val="1"/>
      <color rgb="002E5496"/>
    </font>
    <font>
      <color rgb="00595959"/>
      <sz val="10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" fillId="2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6" borderId="1" pivotButton="0" quotePrefix="0" xfId="0"/>
    <xf numFmtId="0" fontId="4" fillId="7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0" customWidth="1" min="3" max="3"/>
    <col width="26" customWidth="1" min="4" max="4"/>
    <col width="11" customWidth="1" min="5" max="5"/>
    <col width="14" customWidth="1" min="6" max="6"/>
    <col width="14" customWidth="1" min="7" max="7"/>
    <col width="30" customWidth="1" min="8" max="8"/>
  </cols>
  <sheetData>
    <row r="1" ht="26" customHeight="1">
      <c r="A1" s="1" t="inlineStr">
        <is>
          <t>Service Desk Ticketing System  —  Functional Requirements</t>
        </is>
      </c>
    </row>
    <row r="2" ht="16" customHeight="1">
      <c r="A2" s="2" t="inlineStr">
        <is>
          <t>Hackathon · Oracle APEX 26.1 · 3-week build · Draft for team confirmation (2026-06-30)</t>
        </is>
      </c>
    </row>
    <row r="3"/>
    <row r="4">
      <c r="A4" s="3" t="inlineStr">
        <is>
          <t>ID</t>
        </is>
      </c>
      <c r="B4" s="3" t="inlineStr">
        <is>
          <t>Category</t>
        </is>
      </c>
      <c r="C4" s="3" t="inlineStr">
        <is>
          <t>Requirement</t>
        </is>
      </c>
      <c r="D4" s="3" t="inlineStr">
        <is>
          <t>Primary Role(s)</t>
        </is>
      </c>
      <c r="E4" s="3" t="inlineStr">
        <is>
          <t>Priority</t>
        </is>
      </c>
      <c r="F4" s="3" t="inlineStr">
        <is>
          <t>Status</t>
        </is>
      </c>
      <c r="G4" s="3" t="inlineStr">
        <is>
          <t>Owner</t>
        </is>
      </c>
      <c r="H4" s="3" t="inlineStr">
        <is>
          <t>Notes</t>
        </is>
      </c>
    </row>
    <row r="5">
      <c r="A5" s="4" t="inlineStr">
        <is>
          <t>FR-1</t>
        </is>
      </c>
      <c r="B5" s="5" t="inlineStr">
        <is>
          <t>Auth &amp; Access</t>
        </is>
      </c>
      <c r="C5" s="5" t="inlineStr">
        <is>
          <t>A user can log in with email + password.</t>
        </is>
      </c>
      <c r="D5" s="5" t="inlineStr">
        <is>
          <t>All</t>
        </is>
      </c>
      <c r="E5" s="6" t="inlineStr">
        <is>
          <t>MUST</t>
        </is>
      </c>
      <c r="F5" s="5" t="inlineStr">
        <is>
          <t>Not Started</t>
        </is>
      </c>
      <c r="G5" s="5" t="inlineStr">
        <is>
          <t>P1</t>
        </is>
      </c>
      <c r="H5" s="5" t="inlineStr"/>
    </row>
    <row r="6">
      <c r="A6" s="7" t="inlineStr">
        <is>
          <t>FR-2</t>
        </is>
      </c>
      <c r="B6" s="8" t="inlineStr">
        <is>
          <t>Auth &amp; Access</t>
        </is>
      </c>
      <c r="C6" s="8" t="inlineStr">
        <is>
          <t>After login, the system knows the user's role and company.</t>
        </is>
      </c>
      <c r="D6" s="8" t="inlineStr">
        <is>
          <t>All</t>
        </is>
      </c>
      <c r="E6" s="6" t="inlineStr">
        <is>
          <t>MUST</t>
        </is>
      </c>
      <c r="F6" s="8" t="inlineStr">
        <is>
          <t>Not Started</t>
        </is>
      </c>
      <c r="G6" s="8" t="inlineStr">
        <is>
          <t>P1</t>
        </is>
      </c>
      <c r="H6" s="8" t="inlineStr"/>
    </row>
    <row r="7">
      <c r="A7" s="4" t="inlineStr">
        <is>
          <t>FR-3</t>
        </is>
      </c>
      <c r="B7" s="5" t="inlineStr">
        <is>
          <t>Auth &amp; Access</t>
        </is>
      </c>
      <c r="C7" s="5" t="inlineStr">
        <is>
          <t>A user only sees pages and actions allowed for their role.</t>
        </is>
      </c>
      <c r="D7" s="5" t="inlineStr">
        <is>
          <t>All</t>
        </is>
      </c>
      <c r="E7" s="6" t="inlineStr">
        <is>
          <t>MUST</t>
        </is>
      </c>
      <c r="F7" s="5" t="inlineStr">
        <is>
          <t>Not Started</t>
        </is>
      </c>
      <c r="G7" s="5" t="inlineStr">
        <is>
          <t>P1</t>
        </is>
      </c>
      <c r="H7" s="5" t="inlineStr"/>
    </row>
    <row r="8">
      <c r="A8" s="7" t="inlineStr">
        <is>
          <t>FR-4</t>
        </is>
      </c>
      <c r="B8" s="8" t="inlineStr">
        <is>
          <t>Auth &amp; Access</t>
        </is>
      </c>
      <c r="C8" s="8" t="inlineStr">
        <is>
          <t>A client user only sees tickets from projects they can access: all Open projects of their company + invited Restricted projects (tenant + project isolation, decisions N/Q). Departments are metadata only.</t>
        </is>
      </c>
      <c r="D8" s="8" t="inlineStr">
        <is>
          <t>Client User, Client Admin</t>
        </is>
      </c>
      <c r="E8" s="6" t="inlineStr">
        <is>
          <t>MUST</t>
        </is>
      </c>
      <c r="F8" s="8" t="inlineStr">
        <is>
          <t>Not Started</t>
        </is>
      </c>
      <c r="G8" s="8" t="inlineStr">
        <is>
          <t>P1</t>
        </is>
      </c>
      <c r="H8" s="8" t="inlineStr"/>
    </row>
    <row r="9">
      <c r="A9" s="4" t="inlineStr">
        <is>
          <t>FR-5</t>
        </is>
      </c>
      <c r="B9" s="5" t="inlineStr">
        <is>
          <t>Companies &amp; Users</t>
        </is>
      </c>
      <c r="C9" s="5" t="inlineStr">
        <is>
          <t>System Admin can create/edit/deactivate companies and projects. Each project carries a visibility flag: OPEN (default, whole company sees it) or RESTRICTED (invitation-only, decision Q).</t>
        </is>
      </c>
      <c r="D9" s="5" t="inlineStr">
        <is>
          <t>System Admin</t>
        </is>
      </c>
      <c r="E9" s="6" t="inlineStr">
        <is>
          <t>MUST</t>
        </is>
      </c>
      <c r="F9" s="5" t="inlineStr">
        <is>
          <t>Not Started</t>
        </is>
      </c>
      <c r="G9" s="5" t="inlineStr">
        <is>
          <t>P5</t>
        </is>
      </c>
      <c r="H9" s="5" t="inlineStr"/>
    </row>
    <row r="10">
      <c r="A10" s="7" t="inlineStr">
        <is>
          <t>FR-6</t>
        </is>
      </c>
      <c r="B10" s="8" t="inlineStr">
        <is>
          <t>Companies &amp; Users</t>
        </is>
      </c>
      <c r="C10" s="8" t="inlineStr">
        <is>
          <t>System Admin can create/edit/deactivate users and assign role + company. Agent creation requires &gt;=1 AGENT_PROJECTS mapping, each carrying a tier (decision M revised); provider-company users auto-granted CLIENT_USER. Client Admin manages Restricted-project invitations.</t>
        </is>
      </c>
      <c r="D10" s="8" t="inlineStr">
        <is>
          <t>System Admin</t>
        </is>
      </c>
      <c r="E10" s="6" t="inlineStr">
        <is>
          <t>MUST</t>
        </is>
      </c>
      <c r="F10" s="8" t="inlineStr">
        <is>
          <t>Not Started</t>
        </is>
      </c>
      <c r="G10" s="8" t="inlineStr">
        <is>
          <t>P5</t>
        </is>
      </c>
      <c r="H10" s="8" t="inlineStr"/>
    </row>
    <row r="11">
      <c r="A11" s="4" t="inlineStr">
        <is>
          <t>FR-7</t>
        </is>
      </c>
      <c r="B11" s="5" t="inlineStr">
        <is>
          <t>Tickets</t>
        </is>
      </c>
      <c r="C11" s="5" t="inlineStr">
        <is>
          <t>A client can raise a ticket (project, subject, description, category, severity) - project auto-selected if the company has only one. Severity (business impact) is client-set; Priority (work order) is support-set.</t>
        </is>
      </c>
      <c r="D11" s="5" t="inlineStr">
        <is>
          <t>Client User, Client Admin</t>
        </is>
      </c>
      <c r="E11" s="6" t="inlineStr">
        <is>
          <t>MUST</t>
        </is>
      </c>
      <c r="F11" s="5" t="inlineStr">
        <is>
          <t>Not Started</t>
        </is>
      </c>
      <c r="G11" s="5" t="inlineStr">
        <is>
          <t>P3</t>
        </is>
      </c>
      <c r="H11" s="5" t="inlineStr"/>
    </row>
    <row r="12">
      <c r="A12" s="7" t="inlineStr">
        <is>
          <t>FR-8</t>
        </is>
      </c>
      <c r="B12" s="8" t="inlineStr">
        <is>
          <t>Tickets - Core</t>
        </is>
      </c>
      <c r="C12" s="8" t="inlineStr">
        <is>
          <t>Each ticket gets a unique human-friendly reference (e.g. TKT-00001).</t>
        </is>
      </c>
      <c r="D12" s="8" t="inlineStr">
        <is>
          <t>System</t>
        </is>
      </c>
      <c r="E12" s="6" t="inlineStr">
        <is>
          <t>MUST</t>
        </is>
      </c>
      <c r="F12" s="8" t="inlineStr">
        <is>
          <t>Not Started</t>
        </is>
      </c>
      <c r="G12" s="8" t="inlineStr">
        <is>
          <t>P1</t>
        </is>
      </c>
      <c r="H12" s="8" t="inlineStr"/>
    </row>
    <row r="13">
      <c r="A13" s="4" t="inlineStr">
        <is>
          <t>FR-9</t>
        </is>
      </c>
      <c r="B13" s="5" t="inlineStr">
        <is>
          <t>Tickets - Core</t>
        </is>
      </c>
      <c r="C13" s="5" t="inlineStr">
        <is>
          <t>A user can view a ticket's full detail, incl. comments and history.</t>
        </is>
      </c>
      <c r="D13" s="5" t="inlineStr">
        <is>
          <t>All</t>
        </is>
      </c>
      <c r="E13" s="6" t="inlineStr">
        <is>
          <t>MUST</t>
        </is>
      </c>
      <c r="F13" s="5" t="inlineStr">
        <is>
          <t>Not Started</t>
        </is>
      </c>
      <c r="G13" s="5" t="inlineStr">
        <is>
          <t>P2</t>
        </is>
      </c>
      <c r="H13" s="5" t="inlineStr"/>
    </row>
    <row r="14">
      <c r="A14" s="7" t="inlineStr">
        <is>
          <t>FR-10</t>
        </is>
      </c>
      <c r="B14" s="8" t="inlineStr">
        <is>
          <t>Tickets</t>
        </is>
      </c>
      <c r="C14" s="8" t="inlineStr">
        <is>
          <t>A ticket can be assigned/reassigned to a support agent. System Admin assigns anyone; clients assign from agents who are L1 on the ticket's project (tier per project, decisions J/L/M); agents self-assign.</t>
        </is>
      </c>
      <c r="D14" s="8" t="inlineStr">
        <is>
          <t>System Admin</t>
        </is>
      </c>
      <c r="E14" s="6" t="inlineStr">
        <is>
          <t>MUST</t>
        </is>
      </c>
      <c r="F14" s="8" t="inlineStr">
        <is>
          <t>Not Started</t>
        </is>
      </c>
      <c r="G14" s="8" t="inlineStr">
        <is>
          <t>P3</t>
        </is>
      </c>
      <c r="H14" s="8" t="inlineStr"/>
    </row>
    <row r="15">
      <c r="A15" s="4" t="inlineStr">
        <is>
          <t>FR-11</t>
        </is>
      </c>
      <c r="B15" s="5" t="inlineStr">
        <is>
          <t>Tickets - Core</t>
        </is>
      </c>
      <c r="C15" s="5" t="inlineStr">
        <is>
          <t>A support agent can change a ticket's status per workflow rules.</t>
        </is>
      </c>
      <c r="D15" s="5" t="inlineStr">
        <is>
          <t>Support Agent</t>
        </is>
      </c>
      <c r="E15" s="6" t="inlineStr">
        <is>
          <t>MUST</t>
        </is>
      </c>
      <c r="F15" s="5" t="inlineStr">
        <is>
          <t>Not Started</t>
        </is>
      </c>
      <c r="G15" s="5" t="inlineStr">
        <is>
          <t>P2</t>
        </is>
      </c>
      <c r="H15" s="5" t="inlineStr"/>
    </row>
    <row r="16">
      <c r="A16" s="7" t="inlineStr">
        <is>
          <t>FR-12</t>
        </is>
      </c>
      <c r="B16" s="8" t="inlineStr">
        <is>
          <t>Tickets - Core</t>
        </is>
      </c>
      <c r="C16" s="8" t="inlineStr">
        <is>
          <t>Any state change is recorded in ticket history (who / what / when).</t>
        </is>
      </c>
      <c r="D16" s="8" t="inlineStr">
        <is>
          <t>System</t>
        </is>
      </c>
      <c r="E16" s="6" t="inlineStr">
        <is>
          <t>MUST</t>
        </is>
      </c>
      <c r="F16" s="8" t="inlineStr">
        <is>
          <t>Not Started</t>
        </is>
      </c>
      <c r="G16" s="8" t="inlineStr">
        <is>
          <t>P2</t>
        </is>
      </c>
      <c r="H16" s="8" t="inlineStr"/>
    </row>
    <row r="17">
      <c r="A17" s="4" t="inlineStr">
        <is>
          <t>FR-13</t>
        </is>
      </c>
      <c r="B17" s="5" t="inlineStr">
        <is>
          <t>Tickets - Core</t>
        </is>
      </c>
      <c r="C17" s="5" t="inlineStr">
        <is>
          <t>Users can add comments to a ticket.</t>
        </is>
      </c>
      <c r="D17" s="5" t="inlineStr">
        <is>
          <t>All</t>
        </is>
      </c>
      <c r="E17" s="6" t="inlineStr">
        <is>
          <t>MUST</t>
        </is>
      </c>
      <c r="F17" s="5" t="inlineStr">
        <is>
          <t>Not Started</t>
        </is>
      </c>
      <c r="G17" s="5" t="inlineStr">
        <is>
          <t>P2</t>
        </is>
      </c>
      <c r="H17" s="5" t="inlineStr"/>
    </row>
    <row r="18">
      <c r="A18" s="7" t="inlineStr">
        <is>
          <t>FR-14</t>
        </is>
      </c>
      <c r="B18" s="8" t="inlineStr">
        <is>
          <t>Tickets - Core</t>
        </is>
      </c>
      <c r="C18" s="8" t="inlineStr">
        <is>
          <t>Agents can mark a comment as internal (not visible to the client).</t>
        </is>
      </c>
      <c r="D18" s="8" t="inlineStr">
        <is>
          <t>Support Agent, System Admin</t>
        </is>
      </c>
      <c r="E18" s="9" t="inlineStr">
        <is>
          <t>SHOULD</t>
        </is>
      </c>
      <c r="F18" s="8" t="inlineStr">
        <is>
          <t>Not Started</t>
        </is>
      </c>
      <c r="G18" s="8" t="inlineStr">
        <is>
          <t>P2</t>
        </is>
      </c>
      <c r="H18" s="8" t="inlineStr"/>
    </row>
    <row r="19">
      <c r="A19" s="4" t="inlineStr">
        <is>
          <t>FR-15</t>
        </is>
      </c>
      <c r="B19" s="5" t="inlineStr">
        <is>
          <t>Finding &amp; filtering</t>
        </is>
      </c>
      <c r="C19" s="5" t="inlineStr">
        <is>
          <t>Agents/admins can see a list of all tickets they're allowed to see, filterable by status, priority, severity, company, project, assignee. Includes ticket age and SLA breach indicator.</t>
        </is>
      </c>
      <c r="D19" s="5" t="inlineStr">
        <is>
          <t>Agent, Admin</t>
        </is>
      </c>
      <c r="E19" s="6" t="inlineStr">
        <is>
          <t>MUST</t>
        </is>
      </c>
      <c r="F19" s="5" t="inlineStr">
        <is>
          <t>Not Started</t>
        </is>
      </c>
      <c r="G19" s="5" t="inlineStr">
        <is>
          <t>P3</t>
        </is>
      </c>
      <c r="H19" s="5" t="inlineStr"/>
    </row>
    <row r="20">
      <c r="A20" s="7" t="inlineStr">
        <is>
          <t>FR-16</t>
        </is>
      </c>
      <c r="B20" s="8" t="inlineStr">
        <is>
          <t>Find &amp; Filter</t>
        </is>
      </c>
      <c r="C20" s="8" t="inlineStr">
        <is>
          <t>Users can search tickets by reference or keyword.</t>
        </is>
      </c>
      <c r="D20" s="8" t="inlineStr">
        <is>
          <t>All</t>
        </is>
      </c>
      <c r="E20" s="9" t="inlineStr">
        <is>
          <t>SHOULD</t>
        </is>
      </c>
      <c r="F20" s="8" t="inlineStr">
        <is>
          <t>Not Started</t>
        </is>
      </c>
      <c r="G20" s="8" t="inlineStr">
        <is>
          <t>P3</t>
        </is>
      </c>
      <c r="H20" s="8" t="inlineStr"/>
    </row>
    <row r="21">
      <c r="A21" s="4" t="inlineStr">
        <is>
          <t>FR-17</t>
        </is>
      </c>
      <c r="B21" s="5" t="inlineStr">
        <is>
          <t>Dashboard</t>
        </is>
      </c>
      <c r="C21" s="5" t="inlineStr">
        <is>
          <t>Dashboard shows ticket counts by status.</t>
        </is>
      </c>
      <c r="D21" s="5" t="inlineStr">
        <is>
          <t>Admin, Client Admin</t>
        </is>
      </c>
      <c r="E21" s="6" t="inlineStr">
        <is>
          <t>MUST</t>
        </is>
      </c>
      <c r="F21" s="5" t="inlineStr">
        <is>
          <t>Not Started</t>
        </is>
      </c>
      <c r="G21" s="5" t="inlineStr">
        <is>
          <t>P4</t>
        </is>
      </c>
      <c r="H21" s="5" t="inlineStr"/>
    </row>
    <row r="22">
      <c r="A22" s="7" t="inlineStr">
        <is>
          <t>FR-18</t>
        </is>
      </c>
      <c r="B22" s="8" t="inlineStr">
        <is>
          <t>Dashboard</t>
        </is>
      </c>
      <c r="C22" s="8" t="inlineStr">
        <is>
          <t>Dashboard shows counts by priority and by client company.</t>
        </is>
      </c>
      <c r="D22" s="8" t="inlineStr">
        <is>
          <t>Admin, Client Admin</t>
        </is>
      </c>
      <c r="E22" s="6" t="inlineStr">
        <is>
          <t>MUST</t>
        </is>
      </c>
      <c r="F22" s="8" t="inlineStr">
        <is>
          <t>Not Started</t>
        </is>
      </c>
      <c r="G22" s="8" t="inlineStr">
        <is>
          <t>P4</t>
        </is>
      </c>
      <c r="H22" s="8" t="inlineStr"/>
    </row>
    <row r="23">
      <c r="A23" s="4" t="inlineStr">
        <is>
          <t>FR-19</t>
        </is>
      </c>
      <c r="B23" s="5" t="inlineStr">
        <is>
          <t>Dashboard</t>
        </is>
      </c>
      <c r="C23" s="5" t="inlineStr">
        <is>
          <t>Dashboard respects the viewer's role (own company vs all).</t>
        </is>
      </c>
      <c r="D23" s="5" t="inlineStr">
        <is>
          <t>Admin, Client Admin</t>
        </is>
      </c>
      <c r="E23" s="6" t="inlineStr">
        <is>
          <t>MUST</t>
        </is>
      </c>
      <c r="F23" s="5" t="inlineStr">
        <is>
          <t>Not Started</t>
        </is>
      </c>
      <c r="G23" s="5" t="inlineStr">
        <is>
          <t>P4</t>
        </is>
      </c>
      <c r="H23" s="5" t="inlineStr"/>
    </row>
    <row r="24">
      <c r="A24" s="7" t="inlineStr">
        <is>
          <t>FR-20</t>
        </is>
      </c>
      <c r="B24" s="8" t="inlineStr">
        <is>
          <t>Dashboard</t>
        </is>
      </c>
      <c r="C24" s="8" t="inlineStr">
        <is>
          <t>Dashboard shows simple charts (bar / pie), not just numbers.</t>
        </is>
      </c>
      <c r="D24" s="8" t="inlineStr">
        <is>
          <t>Admin, Client Admin</t>
        </is>
      </c>
      <c r="E24" s="9" t="inlineStr">
        <is>
          <t>SHOULD</t>
        </is>
      </c>
      <c r="F24" s="8" t="inlineStr">
        <is>
          <t>Not Started</t>
        </is>
      </c>
      <c r="G24" s="8" t="inlineStr">
        <is>
          <t>P4</t>
        </is>
      </c>
      <c r="H24" s="8" t="inlineStr"/>
    </row>
    <row r="25">
      <c r="A25" s="4" t="inlineStr">
        <is>
          <t>FR-21</t>
        </is>
      </c>
      <c r="B25" s="5" t="inlineStr">
        <is>
          <t>Notifications</t>
        </is>
      </c>
      <c r="C25" s="5" t="inlineStr">
        <is>
          <t>When a ticket is assigned, the agent is notified (email or in-app).</t>
        </is>
      </c>
      <c r="D25" s="5" t="inlineStr">
        <is>
          <t>Support Agent</t>
        </is>
      </c>
      <c r="E25" s="9" t="inlineStr">
        <is>
          <t>SHOULD</t>
        </is>
      </c>
      <c r="F25" s="5" t="inlineStr">
        <is>
          <t>Not Started</t>
        </is>
      </c>
      <c r="G25" s="5" t="inlineStr">
        <is>
          <t>P3</t>
        </is>
      </c>
      <c r="H25" s="5" t="inlineStr"/>
    </row>
    <row r="26">
      <c r="A26" s="7" t="inlineStr">
        <is>
          <t>FR-22</t>
        </is>
      </c>
      <c r="B26" s="8" t="inlineStr">
        <is>
          <t>Notifications</t>
        </is>
      </c>
      <c r="C26" s="8" t="inlineStr">
        <is>
          <t>When a client's ticket changes status, they are notified via email (ITIL: communication at every lifecycle touchpoint).</t>
        </is>
      </c>
      <c r="D26" s="8" t="inlineStr">
        <is>
          <t>Client User</t>
        </is>
      </c>
      <c r="E26" s="10" t="inlineStr">
        <is>
          <t>SHOULD</t>
        </is>
      </c>
      <c r="F26" s="8" t="inlineStr">
        <is>
          <t>Not Started</t>
        </is>
      </c>
      <c r="G26" s="8" t="inlineStr">
        <is>
          <t>P3</t>
        </is>
      </c>
      <c r="H26" s="8" t="inlineStr"/>
    </row>
    <row r="27">
      <c r="A27" s="4" t="inlineStr">
        <is>
          <t>FR-23</t>
        </is>
      </c>
      <c r="B27" s="5" t="inlineStr">
        <is>
          <t>SLA &amp; Aging</t>
        </is>
      </c>
      <c r="C27" s="5" t="inlineStr">
        <is>
          <t>Named SLA policies (Gold/Standard/Bronze/Internal, decision S) with per-severity targets + breach highlighting - SLA_POLICIES assigned via PROJECTS.sla_policy_id (is_default fallback), SLA_TARGETS keyed on (sla_policy_id, severity), colour-coded indicators.</t>
        </is>
      </c>
      <c r="D27" s="5" t="inlineStr">
        <is>
          <t>Admin</t>
        </is>
      </c>
      <c r="E27" s="10" t="inlineStr">
        <is>
          <t>SHOULD</t>
        </is>
      </c>
      <c r="F27" s="5" t="inlineStr">
        <is>
          <t>Not Started</t>
        </is>
      </c>
      <c r="G27" s="5" t="inlineStr">
        <is>
          <t>P4</t>
        </is>
      </c>
      <c r="H27" s="5" t="inlineStr"/>
    </row>
    <row r="28">
      <c r="A28" s="7" t="inlineStr">
        <is>
          <t>FR-24</t>
        </is>
      </c>
      <c r="B28" s="8" t="inlineStr">
        <is>
          <t>Stretch</t>
        </is>
      </c>
      <c r="C28" s="8" t="inlineStr">
        <is>
          <t>AI auto-suggests category / priority from the description (APEX_AI).</t>
        </is>
      </c>
      <c r="D28" s="8" t="inlineStr">
        <is>
          <t>System</t>
        </is>
      </c>
      <c r="E28" s="10" t="inlineStr">
        <is>
          <t>COULD</t>
        </is>
      </c>
      <c r="F28" s="8" t="inlineStr">
        <is>
          <t>Not Started</t>
        </is>
      </c>
      <c r="G28" s="8" t="inlineStr">
        <is>
          <t>(unassigned)</t>
        </is>
      </c>
      <c r="H28" s="8" t="inlineStr"/>
    </row>
    <row r="29">
      <c r="A29" s="4" t="inlineStr">
        <is>
          <t>FR-25</t>
        </is>
      </c>
      <c r="B29" s="5" t="inlineStr">
        <is>
          <t>Tickets</t>
        </is>
      </c>
      <c r="C29" s="5" t="inlineStr">
        <is>
          <t>File / screenshot attachments on a ticket or comment (proof/evidence); stored in TICKET_ATTACHMENTS, tenant-scoped via V_MY_ATTACHMENTS. Built 2026-07-05 (promoted from COULD).</t>
        </is>
      </c>
      <c r="D29" s="5" t="inlineStr">
        <is>
          <t>All</t>
        </is>
      </c>
      <c r="E29" s="10" t="inlineStr">
        <is>
          <t>SHOULD</t>
        </is>
      </c>
      <c r="F29" s="5" t="inlineStr">
        <is>
          <t>Not Started</t>
        </is>
      </c>
      <c r="G29" s="5" t="inlineStr">
        <is>
          <t>(unassigned)</t>
        </is>
      </c>
      <c r="H29" s="5" t="inlineStr"/>
    </row>
    <row r="30">
      <c r="A30" s="7" t="inlineStr">
        <is>
          <t>FR-26</t>
        </is>
      </c>
      <c r="B30" s="8" t="inlineStr">
        <is>
          <t>Tickets</t>
        </is>
      </c>
      <c r="C30" s="8" t="inlineStr">
        <is>
          <t>A support agent/lead can reassign a ticket to a same-or-higher-tier agent (e.g. L1-&gt;L2) + optionally raise priority, written to history. Tiers compared on the ticket's project (AGENT_PROJECTS, decision M revised).</t>
        </is>
      </c>
      <c r="D30" s="8" t="inlineStr">
        <is>
          <t>Support Agent, System Admin</t>
        </is>
      </c>
      <c r="E30" s="9" t="inlineStr">
        <is>
          <t>SHOULD</t>
        </is>
      </c>
      <c r="F30" s="8" t="inlineStr">
        <is>
          <t>Not Started</t>
        </is>
      </c>
      <c r="G30" s="8" t="inlineStr">
        <is>
          <t>P2</t>
        </is>
      </c>
      <c r="H30" s="8" t="inlineStr">
        <is>
          <t>Decision G. Action only - no new roles. Writes TICKET_HISTORY.</t>
        </is>
      </c>
    </row>
    <row r="31">
      <c r="A31" s="7" t="inlineStr">
        <is>
          <t>FR-27</t>
        </is>
      </c>
      <c r="B31" s="8" t="inlineStr">
        <is>
          <t>Feedback &amp; Closure</t>
        </is>
      </c>
      <c r="C31" s="8" t="inlineStr">
        <is>
          <t>After a ticket is Closed, the requester rates support via CSAT (Star Rating 1-5).</t>
        </is>
      </c>
      <c r="D31" s="8" t="inlineStr">
        <is>
          <t>Client User, Client Admin</t>
        </is>
      </c>
      <c r="E31" s="9" t="inlineStr">
        <is>
          <t>SHOULD</t>
        </is>
      </c>
      <c r="F31" s="8" t="inlineStr">
        <is>
          <t>Not Started</t>
        </is>
      </c>
      <c r="G31" s="8" t="inlineStr">
        <is>
          <t>P2</t>
        </is>
      </c>
      <c r="H31" s="8" t="inlineStr">
        <is>
          <t>Native APEX Star Rating item; TICKETS.csat_score. Shown when status=Closed.</t>
        </is>
      </c>
    </row>
    <row r="32">
      <c r="A32" s="7" t="inlineStr">
        <is>
          <t>FR-28</t>
        </is>
      </c>
      <c r="B32" s="8" t="inlineStr">
        <is>
          <t>Dashboard</t>
        </is>
      </c>
      <c r="C32" s="8" t="inlineStr">
        <is>
          <t>Dashboard shows analytics: average resolution time and tickets handled per agent.</t>
        </is>
      </c>
      <c r="D32" s="8" t="inlineStr">
        <is>
          <t>Admin, Client Admin</t>
        </is>
      </c>
      <c r="E32" s="9" t="inlineStr">
        <is>
          <t>SHOULD</t>
        </is>
      </c>
      <c r="F32" s="8" t="inlineStr">
        <is>
          <t>Not Started</t>
        </is>
      </c>
      <c r="G32" s="8" t="inlineStr">
        <is>
          <t>P4</t>
        </is>
      </c>
      <c r="H32" s="8" t="inlineStr">
        <is>
          <t>JET chart + KPI regions over plain SQL (AVG resolution, COUNT per agent).</t>
        </is>
      </c>
    </row>
    <row r="33">
      <c r="A33" s="7" t="inlineStr">
        <is>
          <t>FR-29</t>
        </is>
      </c>
      <c r="B33" s="8" t="inlineStr">
        <is>
          <t>Notifications</t>
        </is>
      </c>
      <c r="C33" s="8" t="inlineStr">
        <is>
          <t>When a ticket is created, the requester receives an automatic acknowledgement email.</t>
        </is>
      </c>
      <c r="D33" s="8" t="inlineStr">
        <is>
          <t>System (auto)</t>
        </is>
      </c>
      <c r="E33" s="9" t="inlineStr">
        <is>
          <t>SHOULD</t>
        </is>
      </c>
      <c r="F33" s="8" t="inlineStr">
        <is>
          <t>Not Started</t>
        </is>
      </c>
      <c r="G33" s="8" t="inlineStr">
        <is>
          <t>P3</t>
        </is>
      </c>
      <c r="H33" s="8" t="inlineStr">
        <is>
          <t>APEX_MAIL.SEND on an after-insert process.</t>
        </is>
      </c>
    </row>
    <row r="34">
      <c r="A34" t="inlineStr">
        <is>
          <t>FR-30</t>
        </is>
      </c>
      <c r="B34" t="inlineStr">
        <is>
          <t>ITIL Alignment</t>
        </is>
      </c>
      <c r="C34" t="inlineStr">
        <is>
          <t>Each ticket has a ticket type: INCIDENT or SERVICE_REQUEST. ITIL foundational distinction. Promoted from SHOULD.</t>
        </is>
      </c>
      <c r="E34" t="inlineStr">
        <is>
          <t>MUST</t>
        </is>
      </c>
    </row>
    <row r="35">
      <c r="A35" t="inlineStr">
        <is>
          <t>FR-31</t>
        </is>
      </c>
      <c r="B35" t="inlineStr">
        <is>
          <t>ITIL Alignment</t>
        </is>
      </c>
      <c r="C35" t="inlineStr">
        <is>
          <t>First-response time tracking — first_response_at timestamp + response SLA breach indicator.</t>
        </is>
      </c>
      <c r="E35" t="inlineStr">
        <is>
          <t>SHOULD</t>
        </is>
      </c>
    </row>
    <row r="36">
      <c r="A36" t="inlineStr">
        <is>
          <t>FR-32</t>
        </is>
      </c>
      <c r="B36" t="inlineStr">
        <is>
          <t>ITIL Alignment</t>
        </is>
      </c>
      <c r="C36" t="inlineStr">
        <is>
          <t>Dashboard SLA Compliance % KPI card (resolved within SLA / total resolved). The #1 ITIL metric.</t>
        </is>
      </c>
      <c r="E36" t="inlineStr">
        <is>
          <t>SHOULD</t>
        </is>
      </c>
    </row>
    <row r="37">
      <c r="A37" t="inlineStr">
        <is>
          <t>FR-33</t>
        </is>
      </c>
      <c r="B37" t="inlineStr">
        <is>
          <t>ITIL Alignment</t>
        </is>
      </c>
      <c r="C37" t="inlineStr">
        <is>
          <t>Assignment LOV shows each agent's open ticket count (workload visibility for load-balancing).</t>
        </is>
      </c>
      <c r="E37" t="inlineStr">
        <is>
          <t>SHOULD</t>
        </is>
      </c>
    </row>
    <row r="38">
      <c r="A38" t="inlineStr">
        <is>
          <t>FR-34</t>
        </is>
      </c>
      <c r="B38" t="inlineStr">
        <is>
          <t>ITIL Alignment</t>
        </is>
      </c>
      <c r="C38" t="inlineStr">
        <is>
          <t>Create Ticket form shows severity guidance text to reduce severity inflation.</t>
        </is>
      </c>
      <c r="E38" t="inlineStr">
        <is>
          <t>SHOULD</t>
        </is>
      </c>
    </row>
    <row r="39">
      <c r="A39" t="inlineStr">
        <is>
          <t>FR-35</t>
        </is>
      </c>
      <c r="B39" t="inlineStr">
        <is>
          <t>SLA &amp; Aging</t>
        </is>
      </c>
      <c r="C39" t="inlineStr">
        <is>
          <t>Auto-escalation on SLA breach - two-stage (warning at 75%, reassign at 90%), per-severity threshold via the policy's SLA_TARGETS.escalation_pct, next-tier agent read from AGENT_PROJECTS for the ticket's project, workload-based selection, 5-min scheduler, hierarchical fallback when no higher tier. ITIL 4 + ISO 20000-1 s8.6.3 grounded.</t>
        </is>
      </c>
      <c r="E39" t="inlineStr">
        <is>
          <t>SHOULD</t>
        </is>
      </c>
    </row>
    <row r="40">
      <c r="A40" t="inlineStr">
        <is>
          <t>FR-36</t>
        </is>
      </c>
      <c r="B40" t="inlineStr">
        <is>
          <t>ITIL Alignment</t>
        </is>
      </c>
      <c r="C40" t="inlineStr">
        <is>
          <t>Resolution code + summary required on Resolve — records how it was resolved (FIXED, WORKAROUND, etc.) for trend analysis and future KB.</t>
        </is>
      </c>
      <c r="E40" t="inlineStr">
        <is>
          <t>SHOULD</t>
        </is>
      </c>
    </row>
    <row r="41">
      <c r="A41" t="inlineStr">
        <is>
          <t>FR-37</t>
        </is>
      </c>
      <c r="B41" t="inlineStr">
        <is>
          <t>ITIL Alignment</t>
        </is>
      </c>
      <c r="C41" t="inlineStr">
        <is>
          <t>Triage gate — priority required before moving to In Progress. Enforces ITIL categorization/prioritization step (page validation).</t>
        </is>
      </c>
      <c r="E41" t="inlineStr">
        <is>
          <t>SHOULD</t>
        </is>
      </c>
    </row>
    <row r="42">
      <c r="A42" t="inlineStr">
        <is>
          <t>FR-38</t>
        </is>
      </c>
      <c r="B42" t="inlineStr">
        <is>
          <t>Notifications</t>
        </is>
      </c>
      <c r="C42" t="inlineStr">
        <is>
          <t>Comment notification — notify the other party when a comment is added (agent comments notify requester; client comments notify assigned agent).</t>
        </is>
      </c>
      <c r="E42" t="inlineStr">
        <is>
          <t>SHOULD</t>
        </is>
      </c>
    </row>
  </sheetData>
  <autoFilter ref="A4:H29"/>
  <mergeCells count="2">
    <mergeCell ref="A2:H2"/>
    <mergeCell ref="A1:H1"/>
  </mergeCells>
  <dataValidations count="2">
    <dataValidation sqref="F5:F29" showDropDown="0" showInputMessage="0" showErrorMessage="0" allowBlank="1" type="list">
      <formula1>"Not Started,In Progress,Done,Blocked,Deferred"</formula1>
    </dataValidation>
    <dataValidation sqref="E5:E29" showDropDown="0" showInputMessage="0" showErrorMessage="0" allowBlank="1" type="list">
      <formula1>"MUST,SHOULD,COULD"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30" customWidth="1" min="4" max="4"/>
    <col width="52" customWidth="1" min="5" max="5"/>
    <col width="22" customWidth="1" min="6" max="6"/>
    <col width="10" customWidth="1" min="7" max="7"/>
    <col width="20" customWidth="1" min="8" max="8"/>
  </cols>
  <sheetData>
    <row r="1">
      <c r="A1" s="11" t="inlineStr">
        <is>
          <t>Service Desk Ticketing System  -  APEX Page Architecture</t>
        </is>
      </c>
    </row>
    <row r="2">
      <c r="A2" s="20" t="inlineStr">
        <is>
          <t>High-level page map (advisory, APEX 26.1). One page serves many roles via authorization schemes + WHERE company_id filtering. 12 pages -&gt; 10 MUST, 2 SHOULD.</t>
        </is>
      </c>
    </row>
    <row r="4">
      <c r="A4" s="21" t="inlineStr">
        <is>
          <t>#</t>
        </is>
      </c>
      <c r="B4" s="21" t="inlineStr">
        <is>
          <t>Group</t>
        </is>
      </c>
      <c r="C4" s="21" t="inlineStr">
        <is>
          <t>Page</t>
        </is>
      </c>
      <c r="D4" s="21" t="inlineStr">
        <is>
          <t>APEX Page Type</t>
        </is>
      </c>
      <c r="E4" s="21" t="inlineStr">
        <is>
          <t>Purpose / Who uses it</t>
        </is>
      </c>
      <c r="F4" s="21" t="inlineStr">
        <is>
          <t>Shared vs Role-specific</t>
        </is>
      </c>
      <c r="G4" s="21" t="inlineStr">
        <is>
          <t>Priority</t>
        </is>
      </c>
      <c r="H4" s="21" t="inlineStr">
        <is>
          <t>Owner</t>
        </is>
      </c>
    </row>
    <row r="5">
      <c r="A5" s="22" t="inlineStr">
        <is>
          <t>1</t>
        </is>
      </c>
      <c r="B5" s="5" t="inlineStr">
        <is>
          <t>Auth &amp; Shell</t>
        </is>
      </c>
      <c r="C5" s="5" t="inlineStr">
        <is>
          <t>Login</t>
        </is>
      </c>
      <c r="D5" s="5" t="inlineStr">
        <is>
          <t>Login Page (built-in)</t>
        </is>
      </c>
      <c r="E5" s="5" t="inlineStr">
        <is>
          <t>Email + password sign-in; post-auth process stamps company_id/role into app items. All roles.</t>
        </is>
      </c>
      <c r="F5" s="5" t="inlineStr">
        <is>
          <t>Shared</t>
        </is>
      </c>
      <c r="G5" s="23" t="inlineStr">
        <is>
          <t>MUST</t>
        </is>
      </c>
      <c r="H5" s="5" t="inlineStr">
        <is>
          <t>P1 (Foundation)</t>
        </is>
      </c>
    </row>
    <row r="6">
      <c r="A6" s="22" t="inlineStr">
        <is>
          <t>2</t>
        </is>
      </c>
      <c r="B6" s="5" t="inlineStr">
        <is>
          <t>Auth &amp; Shell</t>
        </is>
      </c>
      <c r="C6" s="5" t="inlineStr">
        <is>
          <t>Home / Landing</t>
        </is>
      </c>
      <c r="D6" s="5" t="inlineStr">
        <is>
          <t>Blank (redirect) or Cards</t>
        </is>
      </c>
      <c r="E6" s="5" t="inlineStr">
        <is>
          <t>Routes user after login; can redirect straight to Dashboard. All roles.</t>
        </is>
      </c>
      <c r="F6" s="5" t="inlineStr">
        <is>
          <t>Shared</t>
        </is>
      </c>
      <c r="G6" s="23" t="inlineStr">
        <is>
          <t>MUST</t>
        </is>
      </c>
      <c r="H6" s="5" t="inlineStr">
        <is>
          <t>P4 (Dashboard)</t>
        </is>
      </c>
    </row>
    <row r="7">
      <c r="A7" s="22" t="inlineStr">
        <is>
          <t>3</t>
        </is>
      </c>
      <c r="B7" s="5" t="inlineStr">
        <is>
          <t>Dashboard</t>
        </is>
      </c>
      <c r="C7" s="5" t="inlineStr">
        <is>
          <t>Dashboard</t>
        </is>
      </c>
      <c r="D7" s="5" t="inlineStr">
        <is>
          <t>Cards + Chart regions</t>
        </is>
      </c>
      <c r="E7" s="5" t="inlineStr">
        <is>
          <t>Ticket counts by status / priority / company + bar/pie charts; role-filtered. All roles.</t>
        </is>
      </c>
      <c r="F7" s="5" t="inlineStr">
        <is>
          <t>Shared (role-filtered)</t>
        </is>
      </c>
      <c r="G7" s="23" t="inlineStr">
        <is>
          <t>MUST</t>
        </is>
      </c>
      <c r="H7" s="5" t="inlineStr">
        <is>
          <t>P4 (Dashboard)</t>
        </is>
      </c>
    </row>
    <row r="8">
      <c r="A8" s="22" t="inlineStr">
        <is>
          <t>4</t>
        </is>
      </c>
      <c r="B8" s="5" t="inlineStr">
        <is>
          <t>Tickets</t>
        </is>
      </c>
      <c r="C8" s="5" t="inlineStr">
        <is>
          <t>Ticket List / Queue</t>
        </is>
      </c>
      <c r="D8" s="5" t="inlineStr">
        <is>
          <t>Faceted Search (or IR)</t>
        </is>
      </c>
      <c r="E8" s="5" t="inlineStr">
        <is>
          <t>Main browse / filter / search; rows scoped by role + company. All roles.</t>
        </is>
      </c>
      <c r="F8" s="5" t="inlineStr">
        <is>
          <t>Shared (role-filtered)</t>
        </is>
      </c>
      <c r="G8" s="23" t="inlineStr">
        <is>
          <t>MUST</t>
        </is>
      </c>
      <c r="H8" s="5" t="inlineStr">
        <is>
          <t>P3 (Tickets)</t>
        </is>
      </c>
    </row>
    <row r="9">
      <c r="A9" s="22" t="inlineStr">
        <is>
          <t>5</t>
        </is>
      </c>
      <c r="B9" s="5" t="inlineStr">
        <is>
          <t>Tickets</t>
        </is>
      </c>
      <c r="C9" s="5" t="inlineStr">
        <is>
          <t>Ticket Detail</t>
        </is>
      </c>
      <c r="D9" s="5" t="inlineStr">
        <is>
          <t>Form + Comments &amp; History regions</t>
        </is>
      </c>
      <c r="E9" s="5" t="inlineStr">
        <is>
          <t>View/edit one ticket; the hub of the app. Buttons gated by role. All roles.</t>
        </is>
      </c>
      <c r="F9" s="5" t="inlineStr">
        <is>
          <t>Shared (buttons gated)</t>
        </is>
      </c>
      <c r="G9" s="23" t="inlineStr">
        <is>
          <t>MUST</t>
        </is>
      </c>
      <c r="H9" s="5" t="inlineStr">
        <is>
          <t>P2 (Ticket Detail)</t>
        </is>
      </c>
    </row>
    <row r="10">
      <c r="A10" s="22" t="inlineStr">
        <is>
          <t>6</t>
        </is>
      </c>
      <c r="B10" s="5" t="inlineStr">
        <is>
          <t>Tickets</t>
        </is>
      </c>
      <c r="C10" s="5" t="inlineStr">
        <is>
          <t>Create / Raise Ticket</t>
        </is>
      </c>
      <c r="D10" s="5" t="inlineStr">
        <is>
          <t>Form (Modal Dialog)</t>
        </is>
      </c>
      <c r="E10" s="5" t="inlineStr">
        <is>
          <t>Client raises a ticket (subject, description, category, priority). Client User, Client Admin.</t>
        </is>
      </c>
      <c r="F10" s="5" t="inlineStr">
        <is>
          <t>Role-specific</t>
        </is>
      </c>
      <c r="G10" s="23" t="inlineStr">
        <is>
          <t>MUST</t>
        </is>
      </c>
      <c r="H10" s="5" t="inlineStr">
        <is>
          <t>P3 (Tickets)</t>
        </is>
      </c>
    </row>
    <row r="11">
      <c r="A11" s="22" t="inlineStr">
        <is>
          <t>7</t>
        </is>
      </c>
      <c r="B11" s="5" t="inlineStr">
        <is>
          <t>Tickets</t>
        </is>
      </c>
      <c r="C11" s="5" t="inlineStr">
        <is>
          <t>Assign / Reassign</t>
        </is>
      </c>
      <c r="D11" s="5" t="inlineStr">
        <is>
          <t>Form (Modal Dialog)</t>
        </is>
      </c>
      <c r="E11" s="5" t="inlineStr">
        <is>
          <t>Put an agent on a ticket; writes history + (SHOULD) assignment email. System Admin (+ Agent if decision A).</t>
        </is>
      </c>
      <c r="F11" s="5" t="inlineStr">
        <is>
          <t>Role-specific</t>
        </is>
      </c>
      <c r="G11" s="23" t="inlineStr">
        <is>
          <t>MUST</t>
        </is>
      </c>
      <c r="H11" s="5" t="inlineStr">
        <is>
          <t>P3 (Tickets)</t>
        </is>
      </c>
    </row>
    <row r="12">
      <c r="A12" s="22" t="inlineStr">
        <is>
          <t>8</t>
        </is>
      </c>
      <c r="B12" s="5" t="inlineStr">
        <is>
          <t>Tickets</t>
        </is>
      </c>
      <c r="C12" s="5" t="inlineStr">
        <is>
          <t>Add Comment</t>
        </is>
      </c>
      <c r="D12" s="5" t="inlineStr">
        <is>
          <t>Form (Modal Dialog)</t>
        </is>
      </c>
      <c r="E12" s="5" t="inlineStr">
        <is>
          <t>Add a comment; internal-note flag for agents. All roles (internal toggle gated).</t>
        </is>
      </c>
      <c r="F12" s="5" t="inlineStr">
        <is>
          <t>Shared (toggle gated)</t>
        </is>
      </c>
      <c r="G12" s="23" t="inlineStr">
        <is>
          <t>MUST</t>
        </is>
      </c>
      <c r="H12" s="5" t="inlineStr">
        <is>
          <t>P2 (Ticket Detail)</t>
        </is>
      </c>
    </row>
    <row r="13">
      <c r="A13" s="22" t="inlineStr">
        <is>
          <t>9</t>
        </is>
      </c>
      <c r="B13" s="5" t="inlineStr">
        <is>
          <t>Admin</t>
        </is>
      </c>
      <c r="C13" s="5" t="inlineStr">
        <is>
          <t>Companies (manage)</t>
        </is>
      </c>
      <c r="D13" s="5" t="inlineStr">
        <is>
          <t>Interactive Grid</t>
        </is>
      </c>
      <c r="E13" s="5" t="inlineStr">
        <is>
          <t>Create/edit/deactivate client companies (CRUD). System Admin only.</t>
        </is>
      </c>
      <c r="F13" s="5" t="inlineStr">
        <is>
          <t>Role-specific</t>
        </is>
      </c>
      <c r="G13" s="23" t="inlineStr">
        <is>
          <t>MUST</t>
        </is>
      </c>
      <c r="H13" s="5" t="inlineStr">
        <is>
          <t>P5 (Admin/UI)</t>
        </is>
      </c>
    </row>
    <row r="14">
      <c r="A14" s="22" t="inlineStr">
        <is>
          <t>10</t>
        </is>
      </c>
      <c r="B14" s="5" t="inlineStr">
        <is>
          <t>Admin</t>
        </is>
      </c>
      <c r="C14" s="5" t="inlineStr">
        <is>
          <t>Users (manage)</t>
        </is>
      </c>
      <c r="D14" s="5" t="inlineStr">
        <is>
          <t>Interactive Grid</t>
        </is>
      </c>
      <c r="E14" s="5" t="inlineStr">
        <is>
          <t>Create/edit/deactivate users; assign role + company. System Admin only.</t>
        </is>
      </c>
      <c r="F14" s="5" t="inlineStr">
        <is>
          <t>Role-specific</t>
        </is>
      </c>
      <c r="G14" s="23" t="inlineStr">
        <is>
          <t>MUST</t>
        </is>
      </c>
      <c r="H14" s="5" t="inlineStr">
        <is>
          <t>P5 (Admin/UI)</t>
        </is>
      </c>
    </row>
    <row r="15">
      <c r="A15" s="22" t="inlineStr">
        <is>
          <t>11</t>
        </is>
      </c>
      <c r="B15" s="5" t="inlineStr">
        <is>
          <t>Supporting</t>
        </is>
      </c>
      <c r="C15" s="5" t="inlineStr">
        <is>
          <t>Categories (manage)</t>
        </is>
      </c>
      <c r="D15" s="5" t="inlineStr">
        <is>
          <t>Interactive Grid</t>
        </is>
      </c>
      <c r="E15" s="5" t="inlineStr">
        <is>
          <t>Maintain ticket categories / priorities. System Admin.</t>
        </is>
      </c>
      <c r="F15" s="5" t="inlineStr">
        <is>
          <t>Role-specific</t>
        </is>
      </c>
      <c r="G15" s="24" t="inlineStr">
        <is>
          <t>SHOULD</t>
        </is>
      </c>
      <c r="H15" s="5" t="inlineStr">
        <is>
          <t>P5 (Admin/UI)</t>
        </is>
      </c>
    </row>
    <row r="16">
      <c r="A16" s="22" t="inlineStr">
        <is>
          <t>12</t>
        </is>
      </c>
      <c r="B16" s="5" t="inlineStr">
        <is>
          <t>Supporting</t>
        </is>
      </c>
      <c r="C16" s="5" t="inlineStr">
        <is>
          <t>My Profile</t>
        </is>
      </c>
      <c r="D16" s="5" t="inlineStr">
        <is>
          <t>Form</t>
        </is>
      </c>
      <c r="E16" s="5" t="inlineStr">
        <is>
          <t>View/change own details / password. All roles.</t>
        </is>
      </c>
      <c r="F16" s="5" t="inlineStr">
        <is>
          <t>Shared</t>
        </is>
      </c>
      <c r="G16" s="24" t="inlineStr">
        <is>
          <t>SHOULD</t>
        </is>
      </c>
      <c r="H16" s="5" t="inlineStr">
        <is>
          <t>P5 (Admin/UI)</t>
        </is>
      </c>
    </row>
    <row r="18">
      <c r="A18" s="25" t="inlineStr">
        <is>
          <t>Deliberately NOT pages (keep the build small):</t>
        </is>
      </c>
    </row>
    <row r="19">
      <c r="A19" s="26" t="inlineStr">
        <is>
          <t>- Status transitions (New-&gt;Assigned-&gt;In Progress-&gt;On Hold-&gt;Resolved-&gt;Closed-&gt;Reopen) = buttons + declarative processes on Ticket Detail; each writes a TICKET_HISTORY row. Zero extra pages.</t>
        </is>
      </c>
    </row>
    <row r="20">
      <c r="A20" s="26" t="inlineStr">
        <is>
          <t>- Comments &amp; History = regions embedded in Ticket Detail (page 5), not standalone pages.</t>
        </is>
      </c>
    </row>
    <row r="21">
      <c r="A21" s="26" t="inlineStr">
        <is>
          <t>- Navigation menu, theme/branding, breadcrumbs = Shared Components.</t>
        </is>
      </c>
    </row>
    <row r="22">
      <c r="A22" s="26" t="inlineStr">
        <is>
          <t>- Assignment notification email (FR-21, SHOULD) = a process on the Assign action via APEX_MAIL, not a page.</t>
        </is>
      </c>
    </row>
    <row r="23">
      <c r="A23" s="26" t="inlineStr">
        <is>
          <t>- Cross-cutting: app items APP_COMPANY_ID / APP_USER_ID / APP_ROLE set at login; one authorization scheme per role.</t>
        </is>
      </c>
    </row>
  </sheetData>
  <mergeCells count="8">
    <mergeCell ref="A18:H18"/>
    <mergeCell ref="A21:H21"/>
    <mergeCell ref="A20:H20"/>
    <mergeCell ref="A2:H2"/>
    <mergeCell ref="A19:H19"/>
    <mergeCell ref="A1:H1"/>
    <mergeCell ref="A23:H23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</cols>
  <sheetData>
    <row r="1" ht="24" customHeight="1">
      <c r="A1" s="11" t="inlineStr">
        <is>
          <t>Scope Summary (MoSCoW)</t>
        </is>
      </c>
    </row>
    <row r="3">
      <c r="A3" s="3" t="inlineStr">
        <is>
          <t>Priority</t>
        </is>
      </c>
      <c r="B3" s="3" t="inlineStr">
        <is>
          <t>Meaning</t>
        </is>
      </c>
      <c r="C3" s="3" t="inlineStr">
        <is>
          <t>Count</t>
        </is>
      </c>
    </row>
    <row r="4">
      <c r="A4" s="12" t="inlineStr">
        <is>
          <t>MUST</t>
        </is>
      </c>
      <c r="B4" s="13" t="inlineStr">
        <is>
          <t>This IS the product. Demo dies without these.</t>
        </is>
      </c>
      <c r="C4" s="14" t="n">
        <v>18</v>
      </c>
    </row>
    <row r="5">
      <c r="A5" s="15" t="inlineStr">
        <is>
          <t>SHOULD</t>
        </is>
      </c>
      <c r="B5" s="13" t="inlineStr">
        <is>
          <t>Earns breadth + polish points.</t>
        </is>
      </c>
      <c r="C5" s="14" t="n">
        <v>19</v>
      </c>
    </row>
    <row r="6">
      <c r="A6" s="16" t="inlineStr">
        <is>
          <t>COULD</t>
        </is>
      </c>
      <c r="B6" s="13" t="inlineStr">
        <is>
          <t>Only if ahead of schedule. Do NOT commit.</t>
        </is>
      </c>
      <c r="C6" s="14" t="n">
        <v>1</v>
      </c>
    </row>
    <row r="7">
      <c r="A7" s="17" t="inlineStr">
        <is>
          <t>TOTAL</t>
        </is>
      </c>
      <c r="B7" s="13" t="n"/>
      <c r="C7" s="18" t="n">
        <v>38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50" customWidth="1" min="4" max="4"/>
  </cols>
  <sheetData>
    <row r="1" ht="24" customHeight="1">
      <c r="A1" s="11" t="inlineStr">
        <is>
          <t>Roles &amp; Access</t>
        </is>
      </c>
    </row>
    <row r="3">
      <c r="A3" s="3" t="inlineStr">
        <is>
          <t>Role</t>
        </is>
      </c>
      <c r="B3" s="3" t="inlineStr">
        <is>
          <t>Who they are</t>
        </is>
      </c>
      <c r="C3" s="3" t="inlineStr">
        <is>
          <t>Can see</t>
        </is>
      </c>
      <c r="D3" s="3" t="inlineStr">
        <is>
          <t>Can do</t>
        </is>
      </c>
    </row>
    <row r="4">
      <c r="A4" s="4" t="inlineStr">
        <is>
          <t>Client User</t>
        </is>
      </c>
      <c r="B4" s="5" t="inlineStr">
        <is>
          <t>Everyday employee at a client company</t>
        </is>
      </c>
      <c r="C4" s="5" t="inlineStr">
        <is>
          <t>Only their own tickets</t>
        </is>
      </c>
      <c r="D4" s="5" t="inlineStr">
        <is>
          <t>Raise a ticket, comment, view status</t>
        </is>
      </c>
    </row>
    <row r="5">
      <c r="A5" s="4" t="inlineStr">
        <is>
          <t>Client Admin</t>
        </is>
      </c>
      <c r="B5" s="5" t="inlineStr">
        <is>
          <t>Coordinator / manager at a client company</t>
        </is>
      </c>
      <c r="C5" s="5" t="inlineStr">
        <is>
          <t>All tickets for their own company</t>
        </is>
      </c>
      <c r="D5" s="5" t="inlineStr">
        <is>
          <t>Client User actions + oversee company tickets, raise on behalf, company dashboard</t>
        </is>
      </c>
    </row>
    <row r="6">
      <c r="A6" s="4" t="inlineStr">
        <is>
          <t>Support Agent</t>
        </is>
      </c>
      <c r="B6" s="5" t="inlineStr">
        <is>
          <t>Our support staff who do the work</t>
        </is>
      </c>
      <c r="C6" s="5" t="inlineStr">
        <is>
          <t>Tickets for their assigned projects only (clients they cover) - never clients they are not on</t>
        </is>
      </c>
      <c r="D6" s="5" t="inlineStr">
        <is>
          <t>Work tickets: change status, comment, resolve. No user/company management</t>
        </is>
      </c>
    </row>
    <row r="7">
      <c r="A7" s="4" t="inlineStr">
        <is>
          <t>System Admin</t>
        </is>
      </c>
      <c r="B7" s="5" t="inlineStr">
        <is>
          <t>Our manager / lead (likely the team lead)</t>
        </is>
      </c>
      <c r="C7" s="5" t="inlineStr">
        <is>
          <t>Everything, across all companies</t>
        </is>
      </c>
      <c r="D7" s="5" t="inlineStr">
        <is>
          <t>Manage companies &amp; users, assign/reassign tickets, configure, global dashboard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44" customWidth="1" min="3" max="3"/>
    <col width="30" customWidth="1" min="4" max="4"/>
  </cols>
  <sheetData>
    <row r="1" ht="24" customHeight="1">
      <c r="A1" s="11" t="inlineStr">
        <is>
          <t>Decisions to make in the meeting</t>
        </is>
      </c>
    </row>
    <row r="3">
      <c r="A3" s="3" t="inlineStr">
        <is>
          <t>#</t>
        </is>
      </c>
      <c r="B3" s="3" t="inlineStr">
        <is>
          <t>Decision</t>
        </is>
      </c>
      <c r="C3" s="3" t="inlineStr">
        <is>
          <t>Recommended default</t>
        </is>
      </c>
      <c r="D3" s="3" t="inlineStr">
        <is>
          <t>Team's decision</t>
        </is>
      </c>
    </row>
    <row r="4">
      <c r="A4" s="19" t="inlineStr">
        <is>
          <t>A</t>
        </is>
      </c>
      <c r="B4" s="5" t="inlineStr">
        <is>
          <t>Agent self-assigns, or only System Admin assigns?</t>
        </is>
      </c>
      <c r="C4" s="5" t="inlineStr">
        <is>
          <t>Admin assigns (simpler to build &amp; demo)</t>
        </is>
      </c>
      <c r="D4" s="5" t="inlineStr">
        <is>
          <t>CONFIRMED: agents self-assign from queue + System Admin assigns/reassigns</t>
        </is>
      </c>
    </row>
    <row r="5">
      <c r="A5" s="19" t="inlineStr">
        <is>
          <t>B</t>
        </is>
      </c>
      <c r="B5" s="5" t="inlineStr">
        <is>
          <t>Include On Hold + Reopen states in v1, or keep lifecycle minimal?</t>
        </is>
      </c>
      <c r="C5" s="5" t="inlineStr">
        <is>
          <t>Minimal first; add if time</t>
        </is>
      </c>
      <c r="D5" s="5" t="inlineStr"/>
    </row>
    <row r="6">
      <c r="A6" s="19" t="inlineStr">
        <is>
          <t>C</t>
        </is>
      </c>
      <c r="B6" s="5" t="inlineStr">
        <is>
          <t>Tenant isolation approach</t>
        </is>
      </c>
      <c r="C6" s="5" t="inlineStr">
        <is>
          <t>App item + WHERE clause + authorization schemes</t>
        </is>
      </c>
      <c r="D6" s="5" t="inlineStr"/>
    </row>
    <row r="7">
      <c r="A7" s="19" t="inlineStr">
        <is>
          <t>D</t>
        </is>
      </c>
      <c r="B7" s="5" t="inlineStr">
        <is>
          <t>Confirm MUST / SHOULD / COULD scope</t>
        </is>
      </c>
      <c r="C7" s="5" t="inlineStr">
        <is>
          <t>Accept as drafted</t>
        </is>
      </c>
      <c r="D7" s="5" t="inlineStr"/>
    </row>
    <row r="8">
      <c r="A8" s="19" t="inlineStr">
        <is>
          <t>E</t>
        </is>
      </c>
      <c r="B8" s="5" t="inlineStr">
        <is>
          <t>Workstream split &amp; who owns what</t>
        </is>
      </c>
      <c r="C8" s="5" t="inlineStr">
        <is>
          <t>See Goals section in brief</t>
        </is>
      </c>
      <c r="D8" s="5" t="inlineStr"/>
    </row>
    <row r="9">
      <c r="A9" s="19" t="inlineStr">
        <is>
          <t>F</t>
        </is>
      </c>
      <c r="B9" s="5" t="inlineStr">
        <is>
          <t>3-week milestone shape</t>
        </is>
      </c>
      <c r="C9" s="5" t="inlineStr">
        <is>
          <t>Wk1 foundation, Wk2 core, Wk3 polish+demo</t>
        </is>
      </c>
      <c r="D9" s="5" t="inlineStr"/>
    </row>
    <row r="10">
      <c r="A10" s="19" t="inlineStr">
        <is>
          <t>G</t>
        </is>
      </c>
      <c r="B10" s="5" t="inlineStr">
        <is>
          <t>Escalation: add lightweight "Escalate" action only (reassign + raise priority, logged), or also add Tier-2/Team-Lead roles?</t>
        </is>
      </c>
      <c r="C10" s="5" t="inlineStr">
        <is>
          <t>Action only - models tiered escalation without growing the role matrix</t>
        </is>
      </c>
      <c r="D10" s="5" t="n"/>
    </row>
    <row r="11">
      <c r="A11" s="19" t="inlineStr">
        <is>
          <t>H</t>
        </is>
      </c>
      <c r="B11" s="5" t="inlineStr">
        <is>
          <t>Confirm the 4 new SHOULD items (CSAT, dashboard analytics, auto-ack email, escalate); keep SLA as COULD (highlight only, no timers)?</t>
        </is>
      </c>
      <c r="C11" s="5" t="inlineStr">
        <is>
          <t>Yes - all verified feasible in APEX 26.1, low-cost</t>
        </is>
      </c>
      <c r="D11" s="5" t="n"/>
    </row>
    <row r="12">
      <c r="A12" s="19" t="inlineStr">
        <is>
          <t>I</t>
        </is>
      </c>
      <c r="B12" s="5" t="inlineStr">
        <is>
          <t>Agents see every client, or only the projects they are assigned to?</t>
        </is>
      </c>
      <c r="C12" s="5" t="inlineStr">
        <is>
          <t>Scoped to assigned projects (AGENT_COMPANIES join)</t>
        </is>
      </c>
      <c r="D12" s="5" t="inlineStr">
        <is>
          <t>CONFIRMED: agents scoped to their projects; 4 roles kept (Manager=overseer not a role, L1/L2/L3=Escalate no level field, Project Lead deferred as is_lead flag)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2026-06-30T08:36:47Z</dcterms:created>
  <dcterms:modified xmlns:dcterms="http://purl.org/dc/terms/" xmlns:xsi="http://www.w3.org/2001/XMLSchema-instance" xsi:type="dcterms:W3CDTF">2026-07-05T11:19:27Z</dcterms:modified>
</cp:coreProperties>
</file>