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5"/>
  <workbookPr filterPrivacy="1" defaultThemeVersion="124226"/>
  <xr:revisionPtr revIDLastSave="0" documentId="11_EEF1F1C32AA740FF6F8FBC3E77DE8C052E81FF85" xr6:coauthVersionLast="47" xr6:coauthVersionMax="47" xr10:uidLastSave="{00000000-0000-0000-0000-000000000000}"/>
  <bookViews>
    <workbookView xWindow="0" yWindow="0" windowWidth="20490" windowHeight="7500" xr2:uid="{00000000-000D-0000-FFFF-FFFF00000000}"/>
  </bookViews>
  <sheets>
    <sheet name="MASTER" sheetId="1" r:id="rId1"/>
  </sheets>
  <definedNames>
    <definedName name="_xlnm._FilterDatabase" localSheetId="0" hidden="1">MASTER!$A$3:$AQ$8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<sst xmlns="http://schemas.openxmlformats.org/spreadsheetml/2006/main" count="72" uniqueCount="64">
  <si>
    <t xml:space="preserve">KUN AEROSPACE PRIVATE LIMITED   
TRAINING NEED's IDENTIFICATION FORM  </t>
  </si>
  <si>
    <t>IT &amp; SYSTEMS</t>
  </si>
  <si>
    <t xml:space="preserve">TRAINING TOPICS </t>
  </si>
  <si>
    <t>S.NO</t>
  </si>
  <si>
    <t>EMP ID</t>
  </si>
  <si>
    <t>NAMES</t>
  </si>
  <si>
    <t>DEPT</t>
  </si>
  <si>
    <t>DESIGNATION</t>
  </si>
  <si>
    <t>DOJ</t>
  </si>
  <si>
    <t>MEASURING INSTRUMENT HANDLING</t>
  </si>
  <si>
    <t>Micrometer</t>
  </si>
  <si>
    <t>Vernier caliper</t>
  </si>
  <si>
    <t>1D height gauge</t>
  </si>
  <si>
    <t>Pitch micrometer</t>
  </si>
  <si>
    <t>TPG &amp; TRG</t>
  </si>
  <si>
    <t xml:space="preserve"> Plug gauges</t>
  </si>
  <si>
    <t>Air Gauge</t>
  </si>
  <si>
    <t>2D height gauge</t>
  </si>
  <si>
    <t>Bore dial</t>
  </si>
  <si>
    <t>CALIBRATION &amp; SPC AWARENESS</t>
  </si>
  <si>
    <t>PROCESS PLANNING (UNIGRAPHICS, AUTO CADD, SOLID WORKS)</t>
  </si>
  <si>
    <t>DEBURRING ,PACKING PROCEDURE &amp; TECHNIQUES</t>
  </si>
  <si>
    <t>SAP BASICS</t>
  </si>
  <si>
    <t>COUNTERFEIT PART PREVENTION PROGRAM</t>
  </si>
  <si>
    <t>BASICS OF FIRE SAFETY,FIRST AID &amp; COVID -19 SOCIAL DISTANCING AWARENESS</t>
  </si>
  <si>
    <t>GD&amp;T, RCCA &amp; PROBLEM SOLVING</t>
  </si>
  <si>
    <t>AS9100 D  &amp; ISO 14001:2015 QMS AWARENESS 
&amp; CUSTOMER SPECIFIC REQUIREMENTS</t>
  </si>
  <si>
    <t>NEW HIRE ORIENTATION ( ONCE IN EVERY THREE MONTHS )</t>
  </si>
  <si>
    <t xml:space="preserve">REACH/ROHS AWARENESS &amp; CONFILICT MINERALS </t>
  </si>
  <si>
    <t>PRODUCT SAFETY AWARENESS</t>
  </si>
  <si>
    <t>PREVENTIVE BREAKDOWN MAINTENANCE / LADDER LOGIC &amp; PLC PROGRAMMING.</t>
  </si>
  <si>
    <t>FOD PREVENTION PROGRAMME</t>
  </si>
  <si>
    <t>BASIC KNOWLEDGE ON CNC TURNING &amp; CNC TURN MILLING &amp; VMC</t>
  </si>
  <si>
    <t>FIRST AID TRAINING  </t>
  </si>
  <si>
    <t xml:space="preserve">ROAD SAFETY </t>
  </si>
  <si>
    <t>PFMEA</t>
  </si>
  <si>
    <t>BASICS OF SPC &amp; GAUGE R&amp;R</t>
  </si>
  <si>
    <t>EMAIL WRITING ETIQUETTE</t>
  </si>
  <si>
    <t xml:space="preserve">BASIC INSPECTION METHODS </t>
  </si>
  <si>
    <t>Work Place 6S</t>
  </si>
  <si>
    <t>DRAWING READING SKILLS</t>
  </si>
  <si>
    <t>CP &amp; CPK CONCEPTS</t>
  </si>
  <si>
    <t>BASIC KNOWLEDGE ON CUTTING TOOLS</t>
  </si>
  <si>
    <t>BASIC TRAINING ON DOCUMENTS &amp; RECORDS RELATED TO PRODUCTION</t>
  </si>
  <si>
    <t>PART HANDLING AWARENESS TRAINING</t>
  </si>
  <si>
    <t>ISO 13485 AWARENESS TRAINING</t>
  </si>
  <si>
    <t>G.MUTHU</t>
  </si>
  <si>
    <t>IT &amp; System</t>
  </si>
  <si>
    <t>Assistant Manager</t>
  </si>
  <si>
    <t>23/06/2014</t>
  </si>
  <si>
    <t>A VIGNESH</t>
  </si>
  <si>
    <t>System Admin</t>
  </si>
  <si>
    <t>02/03/2020</t>
  </si>
  <si>
    <t>NITHISH SIVA B</t>
  </si>
  <si>
    <t>L1 Support</t>
  </si>
  <si>
    <t>15/06/2023</t>
  </si>
  <si>
    <t>SARAVANAN  RAJARAMAN</t>
  </si>
  <si>
    <t>30/04/2025</t>
  </si>
  <si>
    <t>NAGULAKONDA VENKATA LEKHENDRACHARI</t>
  </si>
  <si>
    <t>01/12/2025</t>
  </si>
  <si>
    <t>SIGNATURE OF HOD :</t>
  </si>
  <si>
    <t>SIGANTURE OF HR :</t>
  </si>
  <si>
    <t>DATE :</t>
  </si>
  <si>
    <t>NEXT UPDATION DATE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</si>
</sst>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;[Red]#,##0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sz val="11"/>
      <name val="Cambria"/>
      <family val="1"/>
      <scheme val="major"/>
    </font>
    <font>
      <sz val="10"/>
      <name val="Arial"/>
      <family val="2"/>
    </font>
    <font>
      <b/>
      <sz val="16"/>
      <color theme="1"/>
      <name val="Calibri"/>
      <family val="2"/>
      <scheme val="minor"/>
    </font>
    <font>
      <sz val="9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2">
    <xf numFmtId="0" fontId="0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43" fontId="7" fillId="0" borderId="0" applyFont="0" applyFill="0" applyBorder="0" applyAlignment="0" applyProtection="0"/>
    <xf numFmtId="0" fontId="4" fillId="0" borderId="0"/>
  </cellStyleXfs>
  <cellXfs count="35">
    <xf numFmtId="0" fontId="0" fillId="0" borderId="0" xfId="0"/>
    <xf numFmtId="0" fontId="0" fillId="0" borderId="0" xfId="0" applyProtection="1"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vertical="center" wrapText="1"/>
      <protection locked="0"/>
    </xf>
    <xf numFmtId="0" fontId="0" fillId="0" borderId="11" xfId="0" applyBorder="1" applyAlignment="1" applyProtection="1">
      <alignment vertical="center"/>
      <protection locked="0"/>
    </xf>
    <xf numFmtId="0" fontId="0" fillId="0" borderId="12" xfId="0" applyBorder="1" applyAlignment="1" applyProtection="1">
      <alignment vertical="center"/>
      <protection locked="0"/>
    </xf>
    <xf numFmtId="0" fontId="0" fillId="0" borderId="6" xfId="0" applyBorder="1" applyAlignment="1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0" fontId="0" fillId="0" borderId="7" xfId="0" applyBorder="1" applyAlignment="1" applyProtection="1">
      <alignment vertical="center"/>
      <protection locked="0"/>
    </xf>
    <xf numFmtId="0" fontId="0" fillId="0" borderId="8" xfId="0" applyBorder="1" applyAlignment="1" applyProtection="1">
      <alignment vertical="center"/>
      <protection locked="0"/>
    </xf>
    <xf numFmtId="0" fontId="0" fillId="0" borderId="2" xfId="0" applyBorder="1" applyAlignment="1" applyProtection="1">
      <alignment vertical="center"/>
      <protection locked="0"/>
    </xf>
    <xf numFmtId="0" fontId="0" fillId="0" borderId="9" xfId="0" applyBorder="1" applyAlignment="1" applyProtection="1">
      <alignment vertical="center"/>
      <protection locked="0"/>
    </xf>
    <xf numFmtId="0" fontId="5" fillId="0" borderId="14" xfId="0" applyFont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64" fontId="2" fillId="0" borderId="1" xfId="10" applyNumberFormat="1" applyFont="1" applyFill="1" applyBorder="1" applyAlignment="1">
      <alignment horizontal="center" vertical="center"/>
    </xf>
    <xf numFmtId="0" fontId="9" fillId="0" borderId="1" xfId="0" applyFont="1" applyBorder="1"/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9" fillId="0" borderId="1" xfId="0" quotePrefix="1" applyFont="1" applyBorder="1"/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12">
    <cellStyle name="Comma 2" xfId="10" xr:uid="{00000000-0005-0000-0000-000000000000}"/>
    <cellStyle name="Normal" xfId="0" builtinId="0"/>
    <cellStyle name="Normal 13" xfId="7" xr:uid="{00000000-0005-0000-0000-000002000000}"/>
    <cellStyle name="Normal 2" xfId="9" xr:uid="{00000000-0005-0000-0000-000003000000}"/>
    <cellStyle name="Normal 24" xfId="11" xr:uid="{00000000-0005-0000-0000-000004000000}"/>
    <cellStyle name="Normal 25" xfId="1" xr:uid="{00000000-0005-0000-0000-000005000000}"/>
    <cellStyle name="Normal 4" xfId="2" xr:uid="{00000000-0005-0000-0000-000006000000}"/>
    <cellStyle name="Normal 4 2" xfId="3" xr:uid="{00000000-0005-0000-0000-000007000000}"/>
    <cellStyle name="Normal 4 3" xfId="4" xr:uid="{00000000-0005-0000-0000-000008000000}"/>
    <cellStyle name="Normal 4 9" xfId="8" xr:uid="{00000000-0005-0000-0000-000009000000}"/>
    <cellStyle name="Normal 6" xfId="6" xr:uid="{00000000-0005-0000-0000-00000A000000}"/>
    <cellStyle name="Normal 8" xfId="5" xr:uid="{00000000-0005-0000-0000-00000B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60325</xdr:colOff>
      <xdr:row>0</xdr:row>
      <xdr:rowOff>31750</xdr:rowOff>
    </xdr:from>
    <xdr:to>
      <xdr:col>1</xdr:col>
      <xdr:colOff>709084</xdr:colOff>
      <xdr:row>0</xdr:row>
      <xdr:rowOff>694266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325" y="31750"/>
          <a:ext cx="1262592" cy="666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3"/>
  <sheetViews>
    <sheetView tabSelected="1" zoomScale="90" zoomScaleNormal="90" workbookViewId="0">
      <pane xSplit="3" ySplit="3" topLeftCell="D4" activePane="bottomRight" state="frozen"/>
      <selection pane="bottomRight" activeCell="E8" sqref="E8"/>
      <selection pane="bottomLeft" activeCell="A4" sqref="A4"/>
      <selection pane="topRight" activeCell="D1" sqref="D1"/>
    </sheetView>
  </sheetViews>
  <sheetFormatPr defaultColWidth="9.140625" defaultRowHeight="15"/>
  <cols>
    <col min="1" max="1" width="9.140625" style="1"/>
    <col min="2" max="2" width="12" style="1" bestFit="1" customWidth="1"/>
    <col min="3" max="3" width="29" style="1" bestFit="1" customWidth="1"/>
    <col min="4" max="4" width="21.42578125" style="1" bestFit="1" customWidth="1"/>
    <col min="5" max="5" width="35.85546875" style="1" bestFit="1" customWidth="1"/>
    <col min="6" max="6" width="13.140625" style="1" bestFit="1" customWidth="1"/>
    <col min="7" max="29" width="15.7109375" style="1" customWidth="1"/>
    <col min="30" max="30" width="20.28515625" style="1" customWidth="1"/>
    <col min="31" max="39" width="15.7109375" style="1" customWidth="1"/>
    <col min="40" max="40" width="21.85546875" style="1" customWidth="1"/>
    <col min="41" max="43" width="15.7109375" style="1" customWidth="1"/>
    <col min="44" max="16384" width="9.140625" style="1"/>
  </cols>
  <sheetData>
    <row r="1" spans="1:43" ht="55.15" customHeight="1" thickBot="1">
      <c r="A1" s="33"/>
      <c r="B1" s="34"/>
      <c r="C1" s="27" t="s">
        <v>0</v>
      </c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9"/>
    </row>
    <row r="2" spans="1:43" ht="24.75" customHeight="1" thickBot="1">
      <c r="A2" s="24" t="s">
        <v>1</v>
      </c>
      <c r="B2" s="25"/>
      <c r="C2" s="25"/>
      <c r="D2" s="25"/>
      <c r="E2" s="26"/>
      <c r="F2" s="30" t="s">
        <v>2</v>
      </c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2"/>
    </row>
    <row r="3" spans="1:43" ht="94.5" customHeight="1" thickBot="1">
      <c r="A3" s="21" t="s">
        <v>3</v>
      </c>
      <c r="B3" s="21" t="s">
        <v>4</v>
      </c>
      <c r="C3" s="21" t="s">
        <v>5</v>
      </c>
      <c r="D3" s="21" t="s">
        <v>6</v>
      </c>
      <c r="E3" s="21" t="s">
        <v>7</v>
      </c>
      <c r="F3" s="22" t="s">
        <v>8</v>
      </c>
      <c r="G3" s="13" t="s">
        <v>9</v>
      </c>
      <c r="H3" s="13" t="s">
        <v>10</v>
      </c>
      <c r="I3" s="13" t="s">
        <v>11</v>
      </c>
      <c r="J3" s="13" t="s">
        <v>12</v>
      </c>
      <c r="K3" s="13" t="s">
        <v>13</v>
      </c>
      <c r="L3" s="13" t="s">
        <v>14</v>
      </c>
      <c r="M3" s="13" t="s">
        <v>15</v>
      </c>
      <c r="N3" s="13" t="s">
        <v>16</v>
      </c>
      <c r="O3" s="13" t="s">
        <v>17</v>
      </c>
      <c r="P3" s="13" t="s">
        <v>18</v>
      </c>
      <c r="Q3" s="13" t="s">
        <v>19</v>
      </c>
      <c r="R3" s="13" t="s">
        <v>20</v>
      </c>
      <c r="S3" s="13" t="s">
        <v>21</v>
      </c>
      <c r="T3" s="14" t="s">
        <v>22</v>
      </c>
      <c r="U3" s="13" t="s">
        <v>23</v>
      </c>
      <c r="V3" s="13" t="s">
        <v>24</v>
      </c>
      <c r="W3" s="13" t="s">
        <v>25</v>
      </c>
      <c r="X3" s="13" t="s">
        <v>26</v>
      </c>
      <c r="Y3" s="13" t="s">
        <v>27</v>
      </c>
      <c r="Z3" s="13" t="s">
        <v>28</v>
      </c>
      <c r="AA3" s="13" t="s">
        <v>29</v>
      </c>
      <c r="AB3" s="13" t="s">
        <v>30</v>
      </c>
      <c r="AC3" s="15" t="s">
        <v>31</v>
      </c>
      <c r="AD3" s="13" t="s">
        <v>32</v>
      </c>
      <c r="AE3" s="16" t="s">
        <v>33</v>
      </c>
      <c r="AF3" s="16" t="s">
        <v>34</v>
      </c>
      <c r="AG3" s="16" t="s">
        <v>35</v>
      </c>
      <c r="AH3" s="16" t="s">
        <v>36</v>
      </c>
      <c r="AI3" s="16" t="s">
        <v>37</v>
      </c>
      <c r="AJ3" s="16" t="s">
        <v>38</v>
      </c>
      <c r="AK3" s="16" t="s">
        <v>39</v>
      </c>
      <c r="AL3" s="16" t="s">
        <v>40</v>
      </c>
      <c r="AM3" s="16" t="s">
        <v>41</v>
      </c>
      <c r="AN3" s="16" t="s">
        <v>42</v>
      </c>
      <c r="AO3" s="16" t="s">
        <v>43</v>
      </c>
      <c r="AP3" s="16" t="s">
        <v>44</v>
      </c>
      <c r="AQ3" s="17" t="s">
        <v>45</v>
      </c>
    </row>
    <row r="4" spans="1:43" ht="15" customHeight="1">
      <c r="A4" s="19">
        <v>1</v>
      </c>
      <c r="B4" s="20">
        <v>10066</v>
      </c>
      <c r="C4" s="20" t="s">
        <v>46</v>
      </c>
      <c r="D4" s="20" t="s">
        <v>47</v>
      </c>
      <c r="E4" s="20" t="s">
        <v>48</v>
      </c>
      <c r="F4" s="23" t="s">
        <v>49</v>
      </c>
      <c r="G4" s="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</row>
    <row r="5" spans="1:43" ht="15" customHeight="1">
      <c r="A5" s="19">
        <v>2</v>
      </c>
      <c r="B5" s="20">
        <v>10253</v>
      </c>
      <c r="C5" s="20" t="s">
        <v>50</v>
      </c>
      <c r="D5" s="20" t="s">
        <v>47</v>
      </c>
      <c r="E5" s="20" t="s">
        <v>51</v>
      </c>
      <c r="F5" s="23" t="s">
        <v>52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</row>
    <row r="6" spans="1:43" ht="15" customHeight="1">
      <c r="A6" s="19">
        <v>3</v>
      </c>
      <c r="B6" s="20">
        <v>1669</v>
      </c>
      <c r="C6" s="20" t="s">
        <v>53</v>
      </c>
      <c r="D6" s="20" t="s">
        <v>47</v>
      </c>
      <c r="E6" s="20" t="s">
        <v>54</v>
      </c>
      <c r="F6" s="23" t="s">
        <v>55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</row>
    <row r="7" spans="1:43" ht="15" customHeight="1">
      <c r="A7" s="19">
        <v>4</v>
      </c>
      <c r="B7" s="20">
        <v>2301</v>
      </c>
      <c r="C7" s="20" t="s">
        <v>56</v>
      </c>
      <c r="D7" s="20" t="s">
        <v>47</v>
      </c>
      <c r="E7" s="20" t="s">
        <v>54</v>
      </c>
      <c r="F7" s="23" t="s">
        <v>57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</row>
    <row r="8" spans="1:43" ht="15" customHeight="1">
      <c r="A8" s="19">
        <v>5</v>
      </c>
      <c r="B8" s="20">
        <v>2482</v>
      </c>
      <c r="C8" s="20" t="s">
        <v>58</v>
      </c>
      <c r="D8" s="20" t="s">
        <v>47</v>
      </c>
      <c r="E8" s="20" t="s">
        <v>54</v>
      </c>
      <c r="F8" s="23" t="s">
        <v>59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15" customHeight="1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6"/>
    </row>
    <row r="10" spans="1:43">
      <c r="A10" s="7"/>
      <c r="B10" s="8"/>
      <c r="C10" s="18" t="s">
        <v>60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18" t="s">
        <v>61</v>
      </c>
      <c r="AO10" s="8"/>
      <c r="AP10" s="8"/>
      <c r="AQ10" s="9"/>
    </row>
    <row r="11" spans="1:43">
      <c r="A11" s="7"/>
      <c r="B11" s="8"/>
      <c r="C11" s="18" t="s">
        <v>62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18" t="s">
        <v>62</v>
      </c>
      <c r="AO11" s="8"/>
      <c r="AP11" s="8"/>
      <c r="AQ11" s="9"/>
    </row>
    <row r="12" spans="1:43">
      <c r="A12" s="7"/>
      <c r="B12" s="8"/>
      <c r="C12" s="18" t="s">
        <v>63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18" t="s">
        <v>63</v>
      </c>
      <c r="AO12" s="8"/>
      <c r="AP12" s="8"/>
      <c r="AQ12" s="9"/>
    </row>
    <row r="13" spans="1:43" ht="15.75" thickBot="1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2"/>
    </row>
  </sheetData>
  <sheetProtection selectLockedCells="1" sort="0" autoFilter="0" pivotTables="0"/>
  <autoFilter ref="A3:AQ8" xr:uid="{00000000-0009-0000-0000-000000000000}"/>
  <mergeCells count="4">
    <mergeCell ref="A2:E2"/>
    <mergeCell ref="C1:AQ1"/>
    <mergeCell ref="F2:AQ2"/>
    <mergeCell ref="A1:B1"/>
  </mergeCells>
  <conditionalFormatting sqref="B4:B5 B7:B8">
    <cfRule type="duplicateValues" dxfId="1" priority="13"/>
  </conditionalFormatting>
  <conditionalFormatting sqref="B6">
    <cfRule type="duplicateValues" dxfId="0" priority="1"/>
  </conditionalFormatting>
  <dataValidations count="2">
    <dataValidation type="list" allowBlank="1" showInputMessage="1" showErrorMessage="1" sqref="F8 F6" xr:uid="{00000000-0002-0000-0000-000000000000}">
      <formula1>$F$4:$F$8</formula1>
    </dataValidation>
    <dataValidation type="list" allowBlank="1" showInputMessage="1" showErrorMessage="1" sqref="G4:AQ8" xr:uid="{00000000-0002-0000-0000-000001000000}">
      <formula1>"ESSENTIAL,DESIRABLE,NOT REQUIRED"</formula1>
    </dataValidation>
  </dataValidations>
  <pageMargins left="0.25" right="0.25" top="0.75" bottom="0.75" header="0.3" footer="0.3"/>
  <pageSetup paperSize="8" scale="29" fitToHeight="0" orientation="landscape" r:id="rId1"/>
  <headerFooter>
    <oddFooter>&amp;R&amp;"-,Bold"&amp;24R/HRD/01;Rev - 03;12-Mar-22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Pravin G [SUKI Software]</cp:lastModifiedBy>
  <cp:revision/>
  <dcterms:created xsi:type="dcterms:W3CDTF">2006-09-16T00:00:00Z</dcterms:created>
  <dcterms:modified xsi:type="dcterms:W3CDTF">2026-04-27T04:34:58Z</dcterms:modified>
  <cp:category/>
  <cp:contentStatus/>
</cp:coreProperties>
</file>