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36" windowWidth="22980" windowHeight="9552" tabRatio="902"/>
  </bookViews>
  <sheets>
    <sheet name="SW_TEST SCENARIO_DOC" sheetId="15" r:id="rId1"/>
    <sheet name="SW_TESTCASE_DOC_01" sheetId="2" r:id="rId2"/>
    <sheet name="SW_LANDING_PAGE_001" sheetId="3" r:id="rId3"/>
    <sheet name="SW_LOGIN_002" sheetId="4" r:id="rId4"/>
    <sheet name="SW_SIGN_IN_003" sheetId="5" r:id="rId5"/>
    <sheet name="SW_LOCATION_FIX_004" sheetId="11" r:id="rId6"/>
    <sheet name="SW_SEARCH _005" sheetId="6" r:id="rId7"/>
    <sheet name="SW_OFFER_006" sheetId="7" r:id="rId8"/>
    <sheet name="SW_HELP_007" sheetId="8" r:id="rId9"/>
    <sheet name="SW_MY ACCOUNT_008" sheetId="9" r:id="rId10"/>
    <sheet name="SW_CART_009" sheetId="10" r:id="rId11"/>
    <sheet name="SW_HOME_PAGE_SCROLL_010" sheetId="12" r:id="rId12"/>
    <sheet name="DEFECT_REPORT" sheetId="13" r:id="rId13"/>
    <sheet name="RTM" sheetId="14" r:id="rId14"/>
  </sheets>
  <calcPr calcId="125725"/>
</workbook>
</file>

<file path=xl/calcChain.xml><?xml version="1.0" encoding="utf-8"?>
<calcChain xmlns="http://schemas.openxmlformats.org/spreadsheetml/2006/main">
  <c r="F20" i="15"/>
</calcChain>
</file>

<file path=xl/sharedStrings.xml><?xml version="1.0" encoding="utf-8"?>
<sst xmlns="http://schemas.openxmlformats.org/spreadsheetml/2006/main" count="4792" uniqueCount="1232">
  <si>
    <t>TS-Description</t>
  </si>
  <si>
    <t>TC-ID</t>
  </si>
  <si>
    <t>TC-Despription</t>
  </si>
  <si>
    <t>Test Procedure</t>
  </si>
  <si>
    <t>Pre conditions</t>
  </si>
  <si>
    <t>Test data</t>
  </si>
  <si>
    <t>Expected Result</t>
  </si>
  <si>
    <t>Actual Result</t>
  </si>
  <si>
    <t>Status</t>
  </si>
  <si>
    <t>Executed by</t>
  </si>
  <si>
    <t>Executed date</t>
  </si>
  <si>
    <t>Test scenario_ID</t>
  </si>
  <si>
    <t>www.Swiggy.com</t>
  </si>
  <si>
    <t xml:space="preserve">1.Enter the application link in search field using keyboard                                                     2.Click the Enter button               </t>
  </si>
  <si>
    <t>www.google.com</t>
  </si>
  <si>
    <t>DHAYA</t>
  </si>
  <si>
    <t>Verify the  user is able to see the Swiggy logo</t>
  </si>
  <si>
    <t>Ckeck the logo visible or Not</t>
  </si>
  <si>
    <t>Verify the  user is able to see the login button</t>
  </si>
  <si>
    <t>Ckeck the login button visible or Not</t>
  </si>
  <si>
    <t>Verify the  user is able to see the sgin up button</t>
  </si>
  <si>
    <t>Ckeck the sgin up button visible or Not</t>
  </si>
  <si>
    <t xml:space="preserve">Verify the  user is able to see the (Order food from favourite restaurants near you.) popup </t>
  </si>
  <si>
    <t>Verify the  user is able to see the Find Food  button</t>
  </si>
  <si>
    <t>Verify the  user is able to see the Locate Me  button</t>
  </si>
  <si>
    <t xml:space="preserve">Verify the  user is able to see the (Enter your delivery location) popup </t>
  </si>
  <si>
    <t xml:space="preserve">Verify the  user is able to see the (Popular cities in india) popup </t>
  </si>
  <si>
    <t xml:space="preserve">Verify the  user is able to see the Cities name under the (popular cities in india popup) popup </t>
  </si>
  <si>
    <t>Verify the  user is able to see the No Minimum Order  popup with icon</t>
  </si>
  <si>
    <t xml:space="preserve">Verify the  user is able to see the (Order in for yourself or for the group, with no restrictions on order value) popup </t>
  </si>
  <si>
    <t>Verify the  user is able to see the Live Order Tracking  popup with icon</t>
  </si>
  <si>
    <t xml:space="preserve">Verify the  user is able to see the (Know where your order is at all times, from the restaurant to your doorstep) popup </t>
  </si>
  <si>
    <t>Verify the  user is able to see the Lightning-Fast Delivery popup with icon</t>
  </si>
  <si>
    <t>In the home page (Lightning-Fast Delivery popup with icon) is visible</t>
  </si>
  <si>
    <t xml:space="preserve">Verify the  user is able to see the (Experience Swiggy's superfast delivery for food delivered fresh &amp; on time) popup </t>
  </si>
  <si>
    <t xml:space="preserve">Verify the  user is able to see the (Restaurants in your pocket) popup </t>
  </si>
  <si>
    <t xml:space="preserve">Verify the  user is able to see the (Order from your favorite restaurants &amp; track on the go, with the all-new Swiggy app.) popup </t>
  </si>
  <si>
    <t>Verify the  user is able to Use the Google play icon button to download the application</t>
  </si>
  <si>
    <t>Verify the  user is able to Use the App store icon button to download the application</t>
  </si>
  <si>
    <t>After click the button new App store page is the swiggy application visible</t>
  </si>
  <si>
    <t>After click the button new Google play store page is the swiggy application visible</t>
  </si>
  <si>
    <t>Ckeck the Find Food button visible or Not (Find Food button)</t>
  </si>
  <si>
    <t>Ckeck the Locate Me button visible or Not (Locate Me button)</t>
  </si>
  <si>
    <t>Ckeck the popup  visible or Not (Enter your delivery location)</t>
  </si>
  <si>
    <t>Ckeck the popup  visible or Not (Popular cities in india)</t>
  </si>
  <si>
    <t>Ckeck the popup &amp; icon visible or Not (No Minimum Order  popup with icon)</t>
  </si>
  <si>
    <t>Ckeck the popup  visible or Not (Order in for yourself or for the group, with no restrictions on order value)</t>
  </si>
  <si>
    <t>Ckeck the popup &amp; icon visible or Not (Live Order Tracking  popup with icon)</t>
  </si>
  <si>
    <t>Ckeck the popup  visible or Not (Know where your order is at all times, from the restaurant to your doorstep)</t>
  </si>
  <si>
    <t>Ckeck the popup &amp; icon visible or Not (Lightning-Fast Delivery popup with icon)</t>
  </si>
  <si>
    <t>Ckeck the popup  visible or Not (Experience Swiggy's superfast delivery for food delivered fresh &amp; on time)</t>
  </si>
  <si>
    <t>Ckeck the popup  visible or Not (Restaurants in your pocket)</t>
  </si>
  <si>
    <t>Ckeck the popup  visible or Not (Order from your favorite restaurants &amp; track on the go, with the all-new Swiggy app)</t>
  </si>
  <si>
    <t>Ckeck the popup  visible or Not      (Order food from favourite restaurants near you)</t>
  </si>
  <si>
    <t>In the home page  popup is visible</t>
  </si>
  <si>
    <t>Ckeck the popup  visible or Not (Cities name)  AhmedabadBangaloreChennaiDelhiGurgaonHyderabadKolkataMumbaiPune&amp; more.</t>
  </si>
  <si>
    <t>1.Ckeck the button  visible or Not  2.Click the App store  button</t>
  </si>
  <si>
    <t>Verify the  user is able to see the © 2022 Swiggy popup</t>
  </si>
  <si>
    <t>Ckeck the popup  visible or Not  (© 2022 Swiggy popup)</t>
  </si>
  <si>
    <t>Verify the  user is able to see the Social media icons</t>
  </si>
  <si>
    <t xml:space="preserve">Ckeck the popup  visible or Not                                                                                                                                                                                                                                                           Facebook                                                                                                                                                                                                                                                                                                                                Instagram                                                                                                                                                                                                                                                                                                                                   Pinterest                                                                                                                                                                                                                                                                                                                                       Twitter                 </t>
  </si>
  <si>
    <t>Verify the  user is able to see the Food dish images</t>
  </si>
  <si>
    <t>Check the Food dish image are visible or not</t>
  </si>
  <si>
    <t>In the home page  the images is visible</t>
  </si>
  <si>
    <t>TE_SWLN_002</t>
  </si>
  <si>
    <t>TC_SWLN_028</t>
  </si>
  <si>
    <t>TC_SWLN_029</t>
  </si>
  <si>
    <t>TC_SWLN_030</t>
  </si>
  <si>
    <t>TC_SWLN_031</t>
  </si>
  <si>
    <t>TC_SWLN_032</t>
  </si>
  <si>
    <t>TC_SWLN_033</t>
  </si>
  <si>
    <t>TC_SWLN_034</t>
  </si>
  <si>
    <t>TC_SWLN_035</t>
  </si>
  <si>
    <t>TC_SWLN_036</t>
  </si>
  <si>
    <t>TC_SWLN_037</t>
  </si>
  <si>
    <t>TC_SWLN_038</t>
  </si>
  <si>
    <t>Check the user is able to type numbers in number field</t>
  </si>
  <si>
    <t>Check the user is able to type 10 numbers characters in number field</t>
  </si>
  <si>
    <t>Check the user is able to type greater than or equal to 11 numbers characters in number field</t>
  </si>
  <si>
    <t>Verify the user clicks the login button after entering the mobile number and is able to access it.</t>
  </si>
  <si>
    <t>Verify the user clicks the login button after dose not entering the mobile number and is able to access it.</t>
  </si>
  <si>
    <t>Verify  the  user  is able to see and use the (By clicking on the login,I accept  the Privacy policy) popup and link under the login button</t>
  </si>
  <si>
    <t>Verify  the  user  is able to see and use the (By clicking on the login,I accept the Terms &amp; condtions) popup and link under the login button</t>
  </si>
  <si>
    <t>TC_SWLN_039</t>
  </si>
  <si>
    <t>SWIGGY TESTING</t>
  </si>
  <si>
    <t xml:space="preserve">Check when the user clicks on the Login button </t>
  </si>
  <si>
    <t xml:space="preserve">1.Enter the swiggy page .                                                            2.Click the login button check the button able to access or not </t>
  </si>
  <si>
    <t>TC_SWLN_040</t>
  </si>
  <si>
    <t>1.Enter the login page.                                                                    2.Type the numbers in the number field</t>
  </si>
  <si>
    <t>1.Don't enter the numbers in the field                                2.Click the login button</t>
  </si>
  <si>
    <t>1.Click the login button                                                                 2.Check the popup                                                                            3.Check enter OTP page are visible</t>
  </si>
  <si>
    <t xml:space="preserve">1.Enter the Mobile numbers in the field                                2.Click the login button                                                      </t>
  </si>
  <si>
    <t xml:space="preserve"> Verify the user enters the mobile number in the field and clicks the login button the OTP numbers are received in the relevant mobile number</t>
  </si>
  <si>
    <t>Verify the user able to see the Enter OTP page and (we've have sent an OTP to your phone number)POPUP , After click the login button.</t>
  </si>
  <si>
    <t>Verify the user able to see the phone number with One Time Password field and Verify OTP button.</t>
  </si>
  <si>
    <t>1.Enter OTP page                                                                          2.Check the field and button are able to see</t>
  </si>
  <si>
    <t>TC_SWLN_041</t>
  </si>
  <si>
    <t>TC_SWLN_042</t>
  </si>
  <si>
    <t>Verify the user able to enter the 6 digit OTP number in the field.</t>
  </si>
  <si>
    <t>1.Enter the 6 digit number in field</t>
  </si>
  <si>
    <t>Verify the user able to access the Verify OTP button ,After enter the valid OTP</t>
  </si>
  <si>
    <t>1.Enter the valid OTP in the field</t>
  </si>
  <si>
    <t>1.Enter the Invalid OTP in the field</t>
  </si>
  <si>
    <t>Verify the user able to access the Verify OTP button ,After enter the Invalid OTP</t>
  </si>
  <si>
    <t>Verify the OTP field accept any Special characters, alphabets or not.</t>
  </si>
  <si>
    <t>1.Enter any letters or special characters in the OTP field</t>
  </si>
  <si>
    <t>TC_SWLN_043</t>
  </si>
  <si>
    <t>TC_SWLN_044</t>
  </si>
  <si>
    <t>TC_SWLN_045</t>
  </si>
  <si>
    <t>1.Click the link</t>
  </si>
  <si>
    <t>Verify  the  user  is able to see (login) popup and use the (Create an account) link under the login popup</t>
  </si>
  <si>
    <t>1.Enter the login page                              2.Click the link</t>
  </si>
  <si>
    <t>SWIGGY LANDING PAGE TESTING</t>
  </si>
  <si>
    <t>Verify the user able to move on the Landing page to login page is open or not</t>
  </si>
  <si>
    <t xml:space="preserve">1.Enter the Landing page .                                                            2.Click the login button check next page open or not </t>
  </si>
  <si>
    <t>1.Ckeck the popup  visible or Not    2.Check under the popup these functions popup are able to see .                                                                                                                                                 About us
Team
Careers
Swiggy Blog
Bug Bounty
Swiggy One
Swiggy Corporate
Swiggy Instamart</t>
  </si>
  <si>
    <t>1.Ckeck the popup  visible or Not   2.Check under the popup these functions popup are able to see.                                                                                                                                                       Terms &amp; Conditions
Refund &amp; Cancellation
Privacy Policy
Cookie Policy
Offer Terms
Phishing &amp; Fraud
Corporate – Swiggy Money Codes Terms and Conditions
Corporate - Swiggy Discount Voucher Terms and Conditions</t>
  </si>
  <si>
    <t>1.Ckeck the popup  visible or Not   2.Check under the popup these functions popup are able to see.                                                                                                                                                             Help &amp; Support
Partner with us
Ride with us</t>
  </si>
  <si>
    <t xml:space="preserve">1.Ckeck the popup  visible or Not   2.Check under the popup these functions popup are able to see.                                                                                                                                          Abohar
Adilabad
Adityapur
Adoni
Agartala
Agra
Ahmedabad
Ahmednagar
Aizawl
Ajmer
Akola
Alappuzha
Aligarh
Alipurduar
Allahabad
Almora
Alwar
Amalapuram
Ambajogai
Ambala
Ambejogai
Ambikapur
Ambur
Amravati
Amreli
Amritsar
Anand
Anantapur
Angul
Anjar
Ankleshwar
Arakkonam
Arambagh
Araria
Arrah
Aruppukottai
Asansol
Aurangabad
Aurangabad_bihar
Azamgarh
Baddi
Bagalkot
Bagdogra
Bagula
Bahadurgarh
Bahraich
Balaghat
Balangir
Balasore
Ballari
Balrampur
Balurghat
Banda
Bangalore
Bankabihar
Bankura
Bantwal
Bapatlachirala
Baramati
Baran
Baraut
Bardhaman
Bardoli
Bareilly
Barh
Baripada
Barmer
Barnala
Barshi
Basirhat
Basti
Batala
Bathinda
Beawar
Beed
Begusarai
Bela-Pratapgarh
Belgaum
Berhampore
Berhampur
Bettiah
Betul
Bhadohi
Bhadrachalam
Bhadrak
Bhadravathi
Bhadravati
Bhagalpur
Bhandara
Bharabanki
Bharatpur
Bharuch
Bhatkal
Bhavnagar
Bhawanipatna
Bhilai
Bhilwara
Bhimavaram
Bhind
Bhiwadi
Bhiwani
Bhopal
Bhubaneswar
Bhuj
Bhusawal
Bidar
Biharsharif
Bijapur
Bijnor
Bikaner
Bilaspur
Bilaspur-Hp
Bilimora
Biswanath-Chariali
Bodhan-Rural
Bodinayakanur
Boisar
Bokaro
Bolpur
Bongaigaon
Bongaon
Budaun
Budhwal
Bulandshahr
Buldana
Bundi
Burhanpur
Buxar
Central-Goa
Chaibasa
Chakdaha
Chalakkudy
Chalisgaon
Chandausi
Chandigarh
Chandrapur
Changanassery
Chengannur
Chennai
Chhapra
Chhatarpur
Chhindwara
Chidambaram
Chikhli
Chikkaballapur
Chikmagalur
Chiplun_only_dominos
Chitradurga
Chittoor
Chittorgarh
Churu
Coimbatore
Cooch-Behar
Cuddalore
Cuttack
Dahanu
Dahod
Daltonganj
Daman
Darbhanga
Darjeeling
Dasuya
Daund
Dausa
Davanagere
Dehradun
Dehri
Delhi
Deoghar
Dewas
Dhanbad
Dhar
Dharamshala
Dharapuram
Dharmapuri
Dharwad
Dholpur
Dhule
Dibrugarh
Digboi
Dimapur
Dindigul
Diu
Doddaballapura
Duliajan
Dumka
Dungarpur
Durgapur
Dwarka
Eluru
Erode
Etah
Etawah
Faizabad
Faridabad
Faridkot
Farrukhabad
Fatehabad
Fatehgarh-Sahib
Fatehpur
Fazilka
Firozabad
Firozpur
Gadag-Betigeri
Gadwal
Gandhidham
Gangapur-City
Gangarampur
Gangtok
Gauriganj
Gaya
Giridih
Godhra
Gokak
Golaghat
Gonda
Gondal
Gondia
Gopalganj
Gorakhpur
Gudivada
Gudur
Guna
Guntakal
Guntur
Gurdaspur
Gurgaon
Guwahati
Gwalior
Habra
Hajipur
Haldia
Haldwani
Halol
Hamirpur
Hampi
Hansi
Hanumangarh
Hapur
Hardoi
Haridwar
Hassan
Hathras
Haveri
Himmatnagar
Hisar
Hojai
Hoshangabad
Hoshiarpur
Hospet
Hosur
Hubli
Hyderabad
Ichalkaranji
Idukki
Imphal
Indore
Irinjalakuda
Itanagar
Itarsi
Jabalpur
Jagdalpur
Jagraon
Jagtial
Jahanabad
Jaigaon
Jaipur
Jalandhar
Jalgaon
Jalna
Jalpaiguri
Jammu
Jamnagar
Jamshedpur
Jamui
Jaunpur
Jeypore
Jhalawar
Jhansi
Jhargram
Jharsuguda
Jhunjhunu
Jind
Jjajjar
Jodhpur
Jorhat
Junagadh
Kadapa
Kadayanallur
Kadi
Kadiri
Kaithal
Kakinada
Kalaburagi
Kalady
Kalna
Kamareddy
Kanchrapara
Kannauj
Kannur
Kanpur
Kanyakumari
Kapurthala
Karad
Karaikal
Karaikal_do_not_use
Karaikkudi
Karimnagar
Karnal
Karunagappaly
Karur
Karwar
Kasaragod
Kashipur
Katihar
Katni
Kavali
Kayamkulam
Kendrapada
Kendujhar
Khagaria
Khalilabad
Khamgaon
Khammam
Khandwa
Khanna
Kharagpur
Khopoli
Kishanganj
Kishangarh
Kochi
Kodaikanal
Kohima
Kokrajhar
Kolar
Kolhapur
Kolkata
Kollam
Koppal
Korba
Kota
Kotdwar
Kothagudem
Kothamanagalam
Kottakkal
Kottarakkara
Kottayam
Kovilpatti
Kozhikode
Krishnagiri
Krishnanagar
Kullu
Kumarakom
Kumbakonam
Kundapura
Kunnamkullam
Kurnool
Kurukshetra
Kushalnagar
Lalitpur
Lashkar
Latur
Lonavala
Lonavla
Lucknow
Ludhiana
Machilipatnam
Madanapalle
Madhubani
Madikeri
Madurai
Mahabaleshwar
Mahbubnagar
Mahoba
Malappuram
Malda
Malegaon
Malout
Manali
Mancherial
Mandapeta
Mandi-Dabwali
Mandi-Gobindgarh
Mandi-Hp
Mandsaur
Mandya
Mangaluru
Manipal
Manjeri
Mannargudi
Mansa
Markapur
Mathura
Maunath-Bhanjan
Mayiladuthurai
Medinipur
Meerut
Mehsana
Mettupalayam
Miryalaguda
Mirzapur
Modinagar
Moga
Moodbidri
Moradabad
Morbi
Morena
Motihari
Mount-Abu_only_dominos
Mughalsarai
Mukerian
Muktsar
Mumbai
Munger
Mussoorie
Muvattupuzha
Muzaffarnagar
Muzaffarpur
Mysore
Nabadwip
Nadiad
Nagaon
Nagapattinam
Nagda
Nagercoil
Nagpur
Naharlagun
Nainital
Nalbari
Nalgonda
Namakkal
Nanded
Nandurbar
Nandyal
Nangal
Naraingarh
Narasaraopet
Narnaul
Narsinghpur
Narsipatnam
Nashik
Navsari
Nawanshahr
Neemuch
Nellore
Neyveli
Nirmal
Nizamabad
Noida
Noida-1
North-Goa
North-Lakhimpur
Ongole
Ooty
Orai
Osmanabad
Pala
Palakkad
Palakollu
Palampur
Palani
Palanpur
Palghar
Pali
Palwal
Panchgani
Panipat
Paradeep
Paramakudi
Parbhani
Parvathipuram
Pathankot
Patiala
Patna
Pattukkottai
Payyannur
Perambalur
Perinthalmanna
Phagwara
Pilani
Pilibhit
Pilkhuwa
Pinjore-City
Pondicherry
Porbandar
Port-Blair
Pratapgarh
Proddatur
Pudukkottai
Pune
Puri
Purnea
Purulia
Pusad
Puttur
Puttur-Karnataka
Rae-Bareli
Raghunathpur
Raichur
Raiganj
Raigarh
Raipur
Rajahmundry
Rajampet
Rajapalayam
Rajgarh
Rajkot
Rajnandgaon
Rajsamand
Ramachandrapuram
Ramagundam
Ramanagara
Ramanathapuram
Ramgarh
Rampur
Ranaghat
Ranaghat-Wb
Ranchi
Rangia
Rangpo
Ranibennur
Raniganj
Ratlam
Ratnagiri
Ravulapalem
Rayachoty
Rayagada
Rewa
Rewari
Rishikesh
Rohtak
Roorkee
Ropar
Rourkela
Rudrapur
Sagar
Saharanpur
Saharsa
Salem
Samastipur
Sambalpur
Sangamner
Sangli
Sangrur
Santipur
Saputara
Sasaram
Satara
Satna
Sawai-Madhopur
Sawantwadi
Sehore
Shahdol
Shahjahanpur
Shamli
Shikohabad
Shillong
Shimla
Shirdi-City
Shivamogga
Shivpuri
Shravasti
Siddipet
Sikar
Silchar
Siliguri
Silvassa
Sindhanur
Singrauli
Sirkali
Sirsa
Sirsi
Sitamarhi
Sitapur
Sivakasi
Sivasagar
Siwan
Solan
Solapur
Sonipat
South-Goa
Sri-Ganganagar
Srikakulam
Srinagar
Srivilliputhur
Sullurpeta
Sultanpur
Sulthan-Bathery
Surat
Suratgarh
Surendranagar-Dudhrej
Suri
Suryapet
Tadepalligudem
Tadpatri
Taliparambu
Tanuku
Tarn-Taran-Sahib
Tenkasi
Tezpur
Thalassery
Thanjavur
Theni
Thiruvalla
Thiruvallur
Thiruvananthapuram
Thiruvarur
Thodupuzha
Thoothukudi
Thrissur
Tindivanam
Tinsukia
Tiptur
Tirunelveli
Tirupati
Tirupattur
Tirupur
Tiruttani
Tiruvannamalai
Tohana
Trichy
Tumakuru
Tuni
Udaipur
Udgir
Udhampur
Udumalaipettai
Ujjain
Uluberia
Una
Unnao
Vadodara
Valsad
Vapi
Varanasi
Varkala
Vellore
Veraval
Vidisha
Vijayawada
Viluppuram
Virudhunagar
Vizag
Vizianagaram
Vyara
Waidhan
Warangal
Wardha
Washim
Wayanad
Yamuna-Nagar
Yavatmal         </t>
  </si>
  <si>
    <t>Click the login button</t>
  </si>
  <si>
    <t>The login page is open</t>
  </si>
  <si>
    <t>Login page visible</t>
  </si>
  <si>
    <t xml:space="preserve">1.Click the login button in the landing page                                                                                         2.Check these popup and link    (login) popup , (Create an account) link            </t>
  </si>
  <si>
    <t>Login popup and Create account link able to access</t>
  </si>
  <si>
    <t xml:space="preserve">Popup and link visible </t>
  </si>
  <si>
    <t xml:space="preserve">1.Click the login button                                                                                                           2.Check the page move on landing page to login page              </t>
  </si>
  <si>
    <t>Login page is visible</t>
  </si>
  <si>
    <t>Login page open</t>
  </si>
  <si>
    <t>Check the user is able to type less than or equal to 10 numbers characters in number field</t>
  </si>
  <si>
    <t>Numbr is visible in the field</t>
  </si>
  <si>
    <t>Number is visible</t>
  </si>
  <si>
    <t xml:space="preserve">1.Type the numbers (10 characters) in the field.                                                                      2.Click the login button </t>
  </si>
  <si>
    <t xml:space="preserve">1.Type the numbers more than (11 characters) in the field.                                       2.Click the login button </t>
  </si>
  <si>
    <t xml:space="preserve">1.Type the numbers less than (10 characters) in the field.                                                2.Click the login button </t>
  </si>
  <si>
    <t>Please enter the valid number</t>
  </si>
  <si>
    <t>Invalid number</t>
  </si>
  <si>
    <t>Move on the next process</t>
  </si>
  <si>
    <t>The page move on the next page</t>
  </si>
  <si>
    <t>Accept the number</t>
  </si>
  <si>
    <t>EMPTY</t>
  </si>
  <si>
    <t>Please enter the mobile number</t>
  </si>
  <si>
    <t>Enter the required value</t>
  </si>
  <si>
    <t>Login button is  work</t>
  </si>
  <si>
    <t>Login button is access</t>
  </si>
  <si>
    <t xml:space="preserve">1.Enter the Mobile numbers in the field                                2.Click the login button                                                           3.Check the OTP number are recevied in the relevant mobile number                                               </t>
  </si>
  <si>
    <t>OTP recevied  in relevant mobiile  number</t>
  </si>
  <si>
    <t>OTP recevied</t>
  </si>
  <si>
    <t>1.Check the page is open ( Enter OTP ) page                                                                                  2.Check the popup is visible or not  (we've have sent an OTP to your phone number)</t>
  </si>
  <si>
    <t>The Enter OTP page is visible and popup also able to see</t>
  </si>
  <si>
    <t>The page is open</t>
  </si>
  <si>
    <t>Check the field are able to see   (the phone number with One Time Password field and Verify OTP button.)</t>
  </si>
  <si>
    <t>Visible</t>
  </si>
  <si>
    <t>The number is printed</t>
  </si>
  <si>
    <t>The number is visible</t>
  </si>
  <si>
    <t>ssds###</t>
  </si>
  <si>
    <t>Please enter the valid  OTP</t>
  </si>
  <si>
    <t>Not able to type and show error</t>
  </si>
  <si>
    <t>1.Click the VERIFY OTP button</t>
  </si>
  <si>
    <t>The OTP accepted</t>
  </si>
  <si>
    <t>The  OTP accepted successfully</t>
  </si>
  <si>
    <t>Please enter valid OTP</t>
  </si>
  <si>
    <t>Enter valid OTP</t>
  </si>
  <si>
    <t>1.Click the  (By clicking on the login,I accept the Terms &amp; condtions) link</t>
  </si>
  <si>
    <t>Move on the next page</t>
  </si>
  <si>
    <t>Next page dosen't  open</t>
  </si>
  <si>
    <t>Fail</t>
  </si>
  <si>
    <t>1.Click the  ( By clicking on the login,I accept  the Privacy policy ) link</t>
  </si>
  <si>
    <t>Pass</t>
  </si>
  <si>
    <t xml:space="preserve">The Landing page is open and shows the swiggy options.
</t>
  </si>
  <si>
    <t>In the Landing page login button visible</t>
  </si>
  <si>
    <t>In the Landing page sgin up button visible</t>
  </si>
  <si>
    <t>In the Landing page  popup is visible</t>
  </si>
  <si>
    <t>In the Landing pageFind Food button visible</t>
  </si>
  <si>
    <t>In the Landing page Locate Me button visible</t>
  </si>
  <si>
    <t>In the Landing page popup is visible</t>
  </si>
  <si>
    <t>In the Landing page (No Minimum Order  popup with icon) is visible</t>
  </si>
  <si>
    <t>In the Landing page( Live Order Tracking  popup with icon) is visible</t>
  </si>
  <si>
    <t>In the Landing page (Restaurants in your pocket) popup is visible</t>
  </si>
  <si>
    <t>In the Landing page Contact popup is visible &amp; the functions popup are visible</t>
  </si>
  <si>
    <t>In the Landing page Legal  popup is visible &amp; the functions popup are visible</t>
  </si>
  <si>
    <t>In the Landing page  We Deliver To  popup is visible &amp; the functions popup are visible</t>
  </si>
  <si>
    <t xml:space="preserve">1.Enter the swiggy Landing page  </t>
  </si>
  <si>
    <t xml:space="preserve">1.Enter the  swiggy Landing page                                                     2.Click the App store button               </t>
  </si>
  <si>
    <t xml:space="preserve">1.Enter the  swiggy Landing page                                                     2.Click the Google pay button               </t>
  </si>
  <si>
    <t>Verify the  user is able to use the link to enter the Landingpage</t>
  </si>
  <si>
    <t>TC_SWLP_001</t>
  </si>
  <si>
    <t>TC_SWLP_002</t>
  </si>
  <si>
    <t>TC_SWLP_003</t>
  </si>
  <si>
    <t>TC_SWLP_004</t>
  </si>
  <si>
    <t>TC_SWLP_005</t>
  </si>
  <si>
    <t>TC_SWLP_006</t>
  </si>
  <si>
    <t>TC_SWLP_007</t>
  </si>
  <si>
    <t>TC_SWLP_008</t>
  </si>
  <si>
    <t>TC_SWLP_009</t>
  </si>
  <si>
    <t>TC_SWLP_010</t>
  </si>
  <si>
    <t>TC_SWLP_011</t>
  </si>
  <si>
    <t>TC_SWLP_012</t>
  </si>
  <si>
    <t>TC_SWLP_013</t>
  </si>
  <si>
    <t>TC_SWLP_014</t>
  </si>
  <si>
    <t>TC_SWLP_015</t>
  </si>
  <si>
    <t>TC_SWLP_016</t>
  </si>
  <si>
    <t>TC_SWLP_017</t>
  </si>
  <si>
    <t>TC_SWLP_018</t>
  </si>
  <si>
    <t>TC_SWLP_019</t>
  </si>
  <si>
    <t>TC_SWLP_020</t>
  </si>
  <si>
    <t>TC_SWLP_021</t>
  </si>
  <si>
    <t>TC_SWLP_022</t>
  </si>
  <si>
    <t>TC_SWLP_023</t>
  </si>
  <si>
    <t>TC_SWLP_024</t>
  </si>
  <si>
    <t>TC_SWLP_025</t>
  </si>
  <si>
    <t>TC_SWLP_026</t>
  </si>
  <si>
    <t>TC_SWLP_027</t>
  </si>
  <si>
    <t>TS_SWLP_001</t>
  </si>
  <si>
    <t>The landing page is visible</t>
  </si>
  <si>
    <t>Logo is not visible</t>
  </si>
  <si>
    <t>Button visible</t>
  </si>
  <si>
    <t>Popup is able to see</t>
  </si>
  <si>
    <t>The is not able to see , popup visible</t>
  </si>
  <si>
    <t>The is able to see , popup visible</t>
  </si>
  <si>
    <t xml:space="preserve">Dosen't move on next page </t>
  </si>
  <si>
    <t>Move on the App store page</t>
  </si>
  <si>
    <t>Popups is able to see</t>
  </si>
  <si>
    <t>Popup is able to see, In the functions popup some cities names  spelling are not correct</t>
  </si>
  <si>
    <t>Images is visible but that is not a food images</t>
  </si>
  <si>
    <t>SWIGGY SIGN IN PAGE TESTING</t>
  </si>
  <si>
    <t>SWIGGY LOGIN  PAGE TESTING</t>
  </si>
  <si>
    <t>TS_SWSP_003</t>
  </si>
  <si>
    <t>Verify the sign in functionality in SIgn in page</t>
  </si>
  <si>
    <t>TC_SWSP_046</t>
  </si>
  <si>
    <t>1.    (  9874561230  )                                                                                                                        2.Check the OTP  are recevied</t>
  </si>
  <si>
    <t xml:space="preserve">Check when the user clicks on the Sign in button </t>
  </si>
  <si>
    <t xml:space="preserve">1.Enter the swiggy page .                                                            2.Click the sign in button check the button able to access or not </t>
  </si>
  <si>
    <t>Verify the user able to move on the Landing page to Sign in page is open or not</t>
  </si>
  <si>
    <t xml:space="preserve">1.Enter the Landing page .                                                            2.Click the Sign in button check next page open or not </t>
  </si>
  <si>
    <t>1.Enter the Sign in page                              2.Click the link</t>
  </si>
  <si>
    <t>Verify  the  user  is able to see (Sign in ) popup and use the (Login  to your account ) link under the login popup</t>
  </si>
  <si>
    <t xml:space="preserve">1.Click the Sign in button in the landing page                                                                                         2.Check these popup and link  (Sign in ) popup and use the (Login  to your account )           </t>
  </si>
  <si>
    <t xml:space="preserve">1.Click the sign in button                                                                                                           2.Check the page move on landing page to Sign in page              </t>
  </si>
  <si>
    <t>Click the Sign in button</t>
  </si>
  <si>
    <t>1.Enter the  sign in page.                                                                    2.Type the numbers in the number field</t>
  </si>
  <si>
    <t xml:space="preserve">1.Type the numbers less than (10 characters) in the field.                                                 </t>
  </si>
  <si>
    <t xml:space="preserve">1.Type the numbers (10 characters) in the field.                                                                       </t>
  </si>
  <si>
    <t xml:space="preserve">1.Type the numbers more than (11 characters) in the field.                                        </t>
  </si>
  <si>
    <t>Verify the user clicks the Continue  button after dose not entering the mobile number and is able to access it.</t>
  </si>
  <si>
    <t>TC_SWSP_047</t>
  </si>
  <si>
    <t>TC_SWSP_048</t>
  </si>
  <si>
    <t>TC_SWSP_049</t>
  </si>
  <si>
    <t>TC_SWSP_050</t>
  </si>
  <si>
    <t>TC_SWSP_051</t>
  </si>
  <si>
    <t>TC_SWSP_052</t>
  </si>
  <si>
    <t>TC_SWSP_053</t>
  </si>
  <si>
    <t>Check when the user clicks on the name field, the text cursor should be visible in the name field</t>
  </si>
  <si>
    <t>Click the name field &amp; type any character</t>
  </si>
  <si>
    <t>Enter alphabets,numbers,special characters</t>
  </si>
  <si>
    <t>Check the user name is able to type in the name field using keyboard</t>
  </si>
  <si>
    <t>Enter any alphabets</t>
  </si>
  <si>
    <t>Check the user is able to type small letter alphabets</t>
  </si>
  <si>
    <t>Enter any small letters</t>
  </si>
  <si>
    <t>Check the user is able to type capital letter alphabets</t>
  </si>
  <si>
    <t>Enter any capital letters</t>
  </si>
  <si>
    <t>Check the user is able to type Special characters</t>
  </si>
  <si>
    <t>Enter Special characters</t>
  </si>
  <si>
    <t>Check the user is able to type maximum letters(16)</t>
  </si>
  <si>
    <t>Enter any name which one have  within 16 characters</t>
  </si>
  <si>
    <t>Check whether the user is able to type more than 16 characters</t>
  </si>
  <si>
    <t>Enter any name more than 16 characters</t>
  </si>
  <si>
    <t xml:space="preserve">Check whether the user is able to use one space key </t>
  </si>
  <si>
    <t xml:space="preserve">Give one space  in between the name </t>
  </si>
  <si>
    <t xml:space="preserve">Check whether the user is able to use more than one space key </t>
  </si>
  <si>
    <t xml:space="preserve">Give more than one space  in between the name </t>
  </si>
  <si>
    <t>Don't  type any thing</t>
  </si>
  <si>
    <t>Abcdef</t>
  </si>
  <si>
    <t>Text cursor should be visible</t>
  </si>
  <si>
    <t>Cursor visible</t>
  </si>
  <si>
    <t>pass</t>
  </si>
  <si>
    <t>Abcd,&amp;#,1223544</t>
  </si>
  <si>
    <t xml:space="preserve">Enter alphabets </t>
  </si>
  <si>
    <t xml:space="preserve">  Abcde</t>
  </si>
  <si>
    <t xml:space="preserve"> Text are printed in field</t>
  </si>
  <si>
    <t>Text are printed</t>
  </si>
  <si>
    <t>username</t>
  </si>
  <si>
    <t xml:space="preserve"> Text are printed in small size</t>
  </si>
  <si>
    <t>Small letters text are printed</t>
  </si>
  <si>
    <t>USERNAME</t>
  </si>
  <si>
    <t xml:space="preserve"> Text are printed in capital size</t>
  </si>
  <si>
    <t>Capital letters text are printed</t>
  </si>
  <si>
    <t>Invalid user name</t>
  </si>
  <si>
    <t>Dhayanithi karuna</t>
  </si>
  <si>
    <t>In Usename name is visible</t>
  </si>
  <si>
    <t xml:space="preserve">User name is visible </t>
  </si>
  <si>
    <t>Dhelipkumar selvaraj</t>
  </si>
  <si>
    <t xml:space="preserve">Please enter 16 chracters only </t>
  </si>
  <si>
    <t xml:space="preserve">  More than 17 characters are printed</t>
  </si>
  <si>
    <t>Dhaya nithi</t>
  </si>
  <si>
    <t xml:space="preserve">In Usename name is visible with in space in between tow words </t>
  </si>
  <si>
    <t>Username is visible with one space</t>
  </si>
  <si>
    <t>Dhaya      nithi</t>
  </si>
  <si>
    <t xml:space="preserve">In Usename name is visible with error notification </t>
  </si>
  <si>
    <t xml:space="preserve"> Please enter your name </t>
  </si>
  <si>
    <t>Check whether only the alphabets are enter in the name field</t>
  </si>
  <si>
    <t>Please enter valid values only</t>
  </si>
  <si>
    <t xml:space="preserve">     Dhaya@@</t>
  </si>
  <si>
    <t>Please enter alphabets only the continue button not working</t>
  </si>
  <si>
    <t xml:space="preserve">The username is visible with  error  </t>
  </si>
  <si>
    <t>TC_SWSP_054</t>
  </si>
  <si>
    <t>TC_SWSP_055</t>
  </si>
  <si>
    <t>TC_SWSP_056</t>
  </si>
  <si>
    <t>TC_SWSP_057</t>
  </si>
  <si>
    <t>TC_SWSP_058</t>
  </si>
  <si>
    <t>TC_SWSP_059</t>
  </si>
  <si>
    <t>TC_SWSP_060</t>
  </si>
  <si>
    <t>TC_SWSP_061</t>
  </si>
  <si>
    <t>TC_SWSP_062</t>
  </si>
  <si>
    <t>TC_SWSP_063</t>
  </si>
  <si>
    <t>TC_SWSP_064</t>
  </si>
  <si>
    <t>Check when the user clicks on the Email field, the text cursor should be visible in the Email field</t>
  </si>
  <si>
    <t>Check the user Email is able to type in the Email field using keyboard</t>
  </si>
  <si>
    <t>Check User able to enter all type of characters in the Email field</t>
  </si>
  <si>
    <t>Check the user is able to type small letter alphabets in Email field</t>
  </si>
  <si>
    <t xml:space="preserve">Check whether the user is able to use one space key  in between email </t>
  </si>
  <si>
    <t>Check whether the user is able to leave the text box is blank in Email field</t>
  </si>
  <si>
    <t>Check whether the user is able to leave the text box is blank in name field</t>
  </si>
  <si>
    <t>TC_SWSP_065</t>
  </si>
  <si>
    <t>TC_SWSP_066</t>
  </si>
  <si>
    <t>TC_SWSP_067</t>
  </si>
  <si>
    <t>TC_SWSP_068</t>
  </si>
  <si>
    <t>TC_SWSP_069</t>
  </si>
  <si>
    <t>TC_SWSP_070</t>
  </si>
  <si>
    <t>TC_SWSP_071</t>
  </si>
  <si>
    <t>Click the Email field &amp; type any character</t>
  </si>
  <si>
    <t>Abcdef122@gmail.com</t>
  </si>
  <si>
    <t>Enter the valid Email ID type in the field</t>
  </si>
  <si>
    <t>All type of characters are able to type and visible</t>
  </si>
  <si>
    <t>Able to type all the type of characters</t>
  </si>
  <si>
    <t>vbsbvldvnsdvbb1234@gmail.com</t>
  </si>
  <si>
    <t>gldoffh1238@gmail.com</t>
  </si>
  <si>
    <t>The small letters are printed</t>
  </si>
  <si>
    <t>The letters are visible</t>
  </si>
  <si>
    <t>The Special character  are printed</t>
  </si>
  <si>
    <t>The special characters not able to print</t>
  </si>
  <si>
    <t>Sign in page visible</t>
  </si>
  <si>
    <t>The sign in  page is open</t>
  </si>
  <si>
    <t>Sign  in popup and Create account link able to access</t>
  </si>
  <si>
    <t>Move on next step</t>
  </si>
  <si>
    <t>Enter the Email ID with Space in between the mail id</t>
  </si>
  <si>
    <t>sdoodbv of123@gmail.com</t>
  </si>
  <si>
    <t>Invalid Email ID Please enter the valid one</t>
  </si>
  <si>
    <t xml:space="preserve">Show error </t>
  </si>
  <si>
    <t>Please  enter yor email</t>
  </si>
  <si>
    <t>TC_SWSP_072</t>
  </si>
  <si>
    <t>Move on the referral code page</t>
  </si>
  <si>
    <t>Verify the user able to access the ( Have a referral code ? ) link</t>
  </si>
  <si>
    <t>TC_SWSP_073</t>
  </si>
  <si>
    <t>Verify the user able to enter the referral coad in the field</t>
  </si>
  <si>
    <t>1. Enter the referral code page                2.Enter the code in the field</t>
  </si>
  <si>
    <t>124fg1</t>
  </si>
  <si>
    <t>The code code is printed in the field</t>
  </si>
  <si>
    <t>Verify the user able to access the Continue Button  the miss any data in any field</t>
  </si>
  <si>
    <t>1.Enter sign in page                                                    2.Dosen't enter the data any field</t>
  </si>
  <si>
    <t>Please enter the  required information</t>
  </si>
  <si>
    <t>TC_SWSP_074</t>
  </si>
  <si>
    <t>TC_SWSP_075</t>
  </si>
  <si>
    <t>1. Enter all the required information              2. Click continue button</t>
  </si>
  <si>
    <t>Click the continue button</t>
  </si>
  <si>
    <t>Your account is successfully created</t>
  </si>
  <si>
    <t>Verify the user able to access the Continue Button  after enter the all required data</t>
  </si>
  <si>
    <t>TC_SWSP_076</t>
  </si>
  <si>
    <t>TC_SWSP_077</t>
  </si>
  <si>
    <t>1.Click the  ( By clicking on the Sign in,I accept  the Privacy policy ) link</t>
  </si>
  <si>
    <t>1.Click the  (By clicking on the Sign in,I accept the Terms &amp; condtions) link</t>
  </si>
  <si>
    <t>SWIGGY SEARCH  BUTTON TESTING</t>
  </si>
  <si>
    <t>Check when the user clicks on search field, the text cursor should be visible in the search field</t>
  </si>
  <si>
    <t>Check the user able to type the any characters in search field</t>
  </si>
  <si>
    <t>Check the search field accept all type of characters are able to type in the field</t>
  </si>
  <si>
    <t>Check the user is able to type maximum characters</t>
  </si>
  <si>
    <t xml:space="preserve">Check when the user clicks on the search button is working </t>
  </si>
  <si>
    <t>Check the search button and move to the next page with provided the information</t>
  </si>
  <si>
    <t>Check the search button and move to the next page without provided the information</t>
  </si>
  <si>
    <t>Check  user search the  not listed products in the application</t>
  </si>
  <si>
    <t>Check  user search the listed products in the application</t>
  </si>
  <si>
    <t>Check the search  botton below  all categories Popular cuisines button is able to see</t>
  </si>
  <si>
    <t>Check when the user clicks the Popular cuisines buttons is able to access</t>
  </si>
  <si>
    <t xml:space="preserve">Check the categories have correctly matched the information with users needs. </t>
  </si>
  <si>
    <t xml:space="preserve">Click the search field &amp; type any Food </t>
  </si>
  <si>
    <t>Idly with sambar</t>
  </si>
  <si>
    <t>Enter any name of  food</t>
  </si>
  <si>
    <t xml:space="preserve">  Idly with sambar food are visible</t>
  </si>
  <si>
    <t>Food visible</t>
  </si>
  <si>
    <t>Abc102#$</t>
  </si>
  <si>
    <t>All characters is visible</t>
  </si>
  <si>
    <t>Please enter valid product</t>
  </si>
  <si>
    <t>Enter the large food snd restaurants name</t>
  </si>
  <si>
    <t xml:space="preserve">  The food snd restaurants name are visible</t>
  </si>
  <si>
    <t>Food &amp; restaurant are visible</t>
  </si>
  <si>
    <t>After type the Food and restaurant name click the search button</t>
  </si>
  <si>
    <t>Move on next page</t>
  </si>
  <si>
    <t>Move on the Food &amp; restaurant details page</t>
  </si>
  <si>
    <t xml:space="preserve"> Enter any kind of Food &amp; restaurant name</t>
  </si>
  <si>
    <t xml:space="preserve">Next page dosen't open </t>
  </si>
  <si>
    <t xml:space="preserve">Dosa with chicken greavy in Red pepper restaurant </t>
  </si>
  <si>
    <t>Empty search felid</t>
  </si>
  <si>
    <t>Click the search button without enter any kind of data</t>
  </si>
  <si>
    <t xml:space="preserve"> The page is  stay in same page</t>
  </si>
  <si>
    <t xml:space="preserve"> The page is stay in same page</t>
  </si>
  <si>
    <t>Click the search button , check the cuisines are available</t>
  </si>
  <si>
    <t>Chicken biryani with chicken fry in HMR restaurant</t>
  </si>
  <si>
    <t>Chicken biryani with chicken fry in HMR restaurant ,Then click the search button</t>
  </si>
  <si>
    <t>All cuisines button are able to access</t>
  </si>
  <si>
    <t>1.Click the search button  2. Check these buttons are able to see  ( Biryani button ,Pizzas bution ,Burger button, North indian button ,Rolls and sandwiches, Ice Cream &amp; Shakes buttton ,South Indian button , Indian Snacks button ,Cake &amp; Dessert buttton )</t>
  </si>
  <si>
    <t>All cuisines button are visible</t>
  </si>
  <si>
    <t>All button are visible except  Burger button</t>
  </si>
  <si>
    <t xml:space="preserve">All button are working  </t>
  </si>
  <si>
    <t>Click the search button , Check the cuisines are able to access</t>
  </si>
  <si>
    <t>Click the search button 2.Select one kind of cuisines</t>
  </si>
  <si>
    <t>1.Click the search button  2. Check these buttons are able click &amp; use  ( Biryani button ,Pizzas button ,Burger button, North indian button ,Rolls and sandwiches, Ice Cream &amp; Shakes buttton ,South Indian button , Indian Snacks button ,Cake &amp; Dessert buttton )</t>
  </si>
  <si>
    <t>1.Click search button 2.Click biryani Button in cuisine field. 3.Search chicken biryani in search field</t>
  </si>
  <si>
    <t xml:space="preserve">Chicken biryani is visible on the next page </t>
  </si>
  <si>
    <t xml:space="preserve">Biryani is visible </t>
  </si>
  <si>
    <t xml:space="preserve"> Enter the valid no listed products  </t>
  </si>
  <si>
    <t>Mobile phone</t>
  </si>
  <si>
    <t>Show error</t>
  </si>
  <si>
    <t xml:space="preserve">       1.Ckeck the button  visible or Not   2.Click the Google paly button   </t>
  </si>
  <si>
    <t>Not found,This is not availabe in this application</t>
  </si>
  <si>
    <t>SWIGGY  OFFER BUTTON TESTING</t>
  </si>
  <si>
    <t>Verify the functionality of Offers button</t>
  </si>
  <si>
    <t xml:space="preserve">Click the button </t>
  </si>
  <si>
    <t>Click the offers button</t>
  </si>
  <si>
    <t>Cursor should be visible</t>
  </si>
  <si>
    <t>Check the user able to access the Offers button</t>
  </si>
  <si>
    <t>Use the cursor click the button</t>
  </si>
  <si>
    <t xml:space="preserve">  The is able to access and move on next page</t>
  </si>
  <si>
    <t>1.Click the offers button     2.Check the (Offers for you
Explore top deals and offers exclusively for you!) popup able to see or not</t>
  </si>
  <si>
    <t>The offer icon an the popup is visible</t>
  </si>
  <si>
    <t>The popup is visible</t>
  </si>
  <si>
    <t>The popup is visible but the icon is not there</t>
  </si>
  <si>
    <t>Verify the user able to see the  (Offers for you
Explore top deals and offers exclusively for you! ) popup and offers icon .</t>
  </si>
  <si>
    <t>1.Enter into the Offers page 2.Check the popup and icon  able to see</t>
  </si>
  <si>
    <t>Verify the user is able to use thr Restaurant offers button and move on the next page</t>
  </si>
  <si>
    <t>1.Enter into the Offers page 2.check the button</t>
  </si>
  <si>
    <t xml:space="preserve">1.Enter the offers page  2.Click the restaurant offers  button. </t>
  </si>
  <si>
    <t>The button is working</t>
  </si>
  <si>
    <t xml:space="preserve">Verify the user is able to see the (All offers (***)
All offers and deals, from restaurants near you)  popup  in  thr Restaurant offers page </t>
  </si>
  <si>
    <t>1.Enter into the Offers page 2.click the Restaurant offfers button.</t>
  </si>
  <si>
    <t>1.Enter the offers page  2.Click the restaurant offers  button.                                                3.Check the (All offers (***)
All offers and deals, from restaurants near you)  popup able to see.</t>
  </si>
  <si>
    <t xml:space="preserve">The popup is visible  </t>
  </si>
  <si>
    <t>Verify thr user able to access the Hotel overview option and able to see the offer in below the  Hotel overview option</t>
  </si>
  <si>
    <t>1.Check the option and offers visible below the option</t>
  </si>
  <si>
    <t>The option is visible but the offer not able to see</t>
  </si>
  <si>
    <t>Hotel overview option is working &amp; Offers is visible</t>
  </si>
  <si>
    <t>Verify the user is able to use thr Payment offers/Coupons  button and move on the next page</t>
  </si>
  <si>
    <t xml:space="preserve">1.Enter the offers page  2.Click the Payment offers/Coupons  button. </t>
  </si>
  <si>
    <t>The button is working they move on the next page</t>
  </si>
  <si>
    <t xml:space="preserve">Verify the user is able to see the ( Available Coupons ) popup  in  thr Payment offers/Coupons page </t>
  </si>
  <si>
    <t>1.Enter the offers page  2.Click the Payment offers/Coupons  button.                                                3.Check the ( Available Coupons  )  popup able to see.</t>
  </si>
  <si>
    <t>1.Check the Button , Option and Offers visible below the option</t>
  </si>
  <si>
    <t>1. Enter the offers page                                                                                                                 2.Click the restaurant offers option                                                                                          3.Check the  Hotel overview option &amp; The Offer popup are visible in below the  Hotel overview option</t>
  </si>
  <si>
    <t>Verify the user is able to see the ( Bank offers ) popup</t>
  </si>
  <si>
    <t xml:space="preserve">1.Enter into the Offers page 2.check the popup </t>
  </si>
  <si>
    <t>1.Enter the offers page  2.Check the ( Bank offers ) popup is visible or not</t>
  </si>
  <si>
    <t xml:space="preserve">1.Enter into the Offers page 2.check the option  </t>
  </si>
  <si>
    <t>1.Enter the offers page  2.Check these options is visible or not   (Get 10% Cashback , Get 4% Cashback , Avail 4% Cashback )</t>
  </si>
  <si>
    <t>Verify the user able to see the Bank cashbacks options</t>
  </si>
  <si>
    <t>The options is visible</t>
  </si>
  <si>
    <t xml:space="preserve">1.Enter the offers page  2.Check these popup is visible or not                                                            ( i . Get 10% Cashback
Pay using Airtel Axis Bank Credit Cards &amp; get 10% cashback , with +more option  )                                              ( ii . Get 4% Cashback
Pay using Flipkart Axis Bank Credit Cards &amp; get 4% cashback , with +more option  )                                                ( iii . Avail 4% Cashback
Pay using Axis Bank Ace Credit Cards to avail 4% cashback , with +more option  )                              </t>
  </si>
  <si>
    <t>Verify the user able to see the Bank cashbacks options with Description popup with +more  option</t>
  </si>
  <si>
    <t xml:space="preserve">1.Enter into the Offers page 2.check the popup  with option </t>
  </si>
  <si>
    <t>The popup &amp; option is visible</t>
  </si>
  <si>
    <t xml:space="preserve">1.Enter the offers page  2.Check these options are move on the bank offers description page .                                                                                                                                                 ( i . Get 10% Cashback
Pay using Airtel Axis Bank Credit Cards &amp; get 10% cashback , with +more option  )                                              ( ii . Get 4% Cashback
Pay using Flipkart Axis Bank Credit Cards &amp; get 4% cashback , with +more option  )                                                ( iii . Avail 4% Cashback
Pay using Axis Bank Ace Credit Cards to avail 4% cashback , with +more option  )                              </t>
  </si>
  <si>
    <t>Verify the user able to use the Bank cashbacks options are move on the bank offers description page .</t>
  </si>
  <si>
    <t>1.Enter into the Offers page 2.check the options move on to the next step .</t>
  </si>
  <si>
    <t>Move on the bank offers descriptions page</t>
  </si>
  <si>
    <t>mov eon the next step but the third options are dosen't move on next step</t>
  </si>
  <si>
    <t>Verify thr user able to access the Coupons option and able to see the offer in below the  coupons  option , Copy Code button and +more button</t>
  </si>
  <si>
    <t xml:space="preserve">1. Enter the offers page                                                                                                                 2.Click the   Payment offers/Coupons option                                                                                          3.Check the   coupons are able to access ,+more button and  Copy code button are working or not </t>
  </si>
  <si>
    <t>Coupons option is working , +more button &amp; Copy code button copy thr code</t>
  </si>
  <si>
    <t>Option is working &amp; buttons able to access</t>
  </si>
  <si>
    <t>1.Miss any data in the sign in page                                                                                                                                                2.Click the continue button</t>
  </si>
  <si>
    <t xml:space="preserve">1.Click the sign in button                                                                                                                                                                          2.Check the ( Have a referral code ? ) link  work or not </t>
  </si>
  <si>
    <t>001 . SWIGGY LANDING PAGE TESTING</t>
  </si>
  <si>
    <t xml:space="preserve">SWIGGY  HELP BUTTON TESTING </t>
  </si>
  <si>
    <t>Verify the functionality of help button</t>
  </si>
  <si>
    <t>TC_SWHP_117</t>
  </si>
  <si>
    <t>TC_SWHP_118</t>
  </si>
  <si>
    <t>TC_SWHP_119</t>
  </si>
  <si>
    <t>TC_SWHP_120</t>
  </si>
  <si>
    <t>TC_SWHP_121</t>
  </si>
  <si>
    <t>TC_SWHP_122</t>
  </si>
  <si>
    <t>TC_SWHP_123</t>
  </si>
  <si>
    <t>TC_SWHP_124</t>
  </si>
  <si>
    <t>Check when the user clicks on Help button, the  cursor should be visible on the field</t>
  </si>
  <si>
    <t>Check when the user clicks on Offers button, the  cursor should be visible on the field</t>
  </si>
  <si>
    <t>Verify the user able to see the  ( Help &amp; Support
Let's take a step ahead and help you better. ) popup .</t>
  </si>
  <si>
    <t xml:space="preserve">1.Enter into the  help page 2.Check the popup  </t>
  </si>
  <si>
    <t>1.Click the help button     2.Check the  ( Help &amp; Support
Let's take a step ahead and help you better. )  popup able to see or nor</t>
  </si>
  <si>
    <t>1.Enter into the  help page 2.Check the button</t>
  </si>
  <si>
    <t>1.Click the help button     2.Check the Help With Order Button</t>
  </si>
  <si>
    <t>Button should be visible</t>
  </si>
  <si>
    <t>The button able to access</t>
  </si>
  <si>
    <t>1.Enter into the  help page   2.Click the Help With Order button   3.Check the details are visible</t>
  </si>
  <si>
    <t>Verify the user is able to see the Order details  in the Right side of the Help With Order option</t>
  </si>
  <si>
    <t>1.Click the help button               2.Click the Help With Order button       3.Check the Order details are visible or not in right side of the Help with order button .</t>
  </si>
  <si>
    <t xml:space="preserve">The Order details is visible </t>
  </si>
  <si>
    <t>The details is visible but they are misaligned</t>
  </si>
  <si>
    <t>Verify the user is able to use thr  General issues button</t>
  </si>
  <si>
    <t>Verify the user is able to use thr  Help With Order button</t>
  </si>
  <si>
    <t>1.Click the help button     2.Check the General issues Button</t>
  </si>
  <si>
    <t>Verify the user is able to see the General issues descriptions buttons  in the below the general issues option</t>
  </si>
  <si>
    <t>1.Enter into the  help page 2.Check the buttons</t>
  </si>
  <si>
    <t xml:space="preserve">1.Click the help button     2.Click the General issues Button     3.Check these buttons are able to see                                                                                                                                    What is Swiggy Customer Care Number?
I have a query related to placing an order
I am unable to log in on Swiggy
I have a payment or refund related query
I have a coupon related query
I want to unsubscribe from Swiggy communications     </t>
  </si>
  <si>
    <t>Buttons should be visible</t>
  </si>
  <si>
    <t>The buttons able to access</t>
  </si>
  <si>
    <t>1.Enter into the  help page 2.Click the buttons</t>
  </si>
  <si>
    <t xml:space="preserve">1.Click the help button     2.Click the General issues Button     3.Click the button is able to see or not and verify the descripton popup is visible .                                                                                                                                 What is Swiggy Customer Care Number?  ( click the button)                                                                               (We value our customer’s time and hence moved away from a single customer care number to a comprehensive chat-based support system for quick and easy resolution. You no longer have to go through the maze of an IVRS call support. Just search for your issue in the help section on this page and initiate a chat with us. A customer care executive will be assigned to you shortly. )  check the popup .            
      </t>
  </si>
  <si>
    <t>Buttons should be able to access &amp; popup is visible</t>
  </si>
  <si>
    <t>The popup &amp; button is visible</t>
  </si>
  <si>
    <t>Verify the user is able to use the General issues buttons with poper descriptions is visible in the below the general issues option</t>
  </si>
  <si>
    <t>1.Enter into the  help page 2.Click the buttons  3.Check they move on next step .</t>
  </si>
  <si>
    <t>Buttons should be able to access &amp; Move on the field</t>
  </si>
  <si>
    <t>The popup &amp; button is able to access</t>
  </si>
  <si>
    <t xml:space="preserve">1.Click the help button     2.Click the General issues Button     3.Click these buttons  are able to accese  &amp; move on to the message interface field .                                                                 I have a query related to placing an order
I am unable to log in on Swiggy
I have a payment or refund related query
I have a coupon related query
      </t>
  </si>
  <si>
    <t>Verify the user is able to use the General issues buttons  the buttons are move on to message interface field are open and move on  the next step .</t>
  </si>
  <si>
    <t>Verify the user is able to use the General issues button, The buttons is ( I want to unsubscribe from Swiggy communications ) , check this button move on to the next step ,Check the mail interface field is open or not and  check the popup is visible or not</t>
  </si>
  <si>
    <t>1.Enter into the  help page 2.Click the buttons  3.Check they move on next step.  4. Check the mail button able to access move on the mail interface field . 5. Check the popup .</t>
  </si>
  <si>
    <t>1.Click the help button                                                                                                          2.Click the General issues Button                                                                                      3.Check the popup is visible or not ( I want to unsubscribe from Swiggy communications
Please drop us an email mentioning the channels you would like to be unsubscribed from. We will take an action and confirm within 24-48 hours )                                                         4.Click the button ( SEND AN EMAIL) able to accese  &amp; move on to the mail interface field .</t>
  </si>
  <si>
    <t>The popup is visible , Buttons should be able to access &amp;  Move on the field</t>
  </si>
  <si>
    <t>The popup &amp; button is able to access but the dosen't move on the next field</t>
  </si>
  <si>
    <t>Verify the user is able to use thr  Partner onboarding  button</t>
  </si>
  <si>
    <t>1.Click the help button     2.Check the  Partner onboarding Button</t>
  </si>
  <si>
    <t>Verify the user is able to see the Partner onboarding descriptions buttons  in the below the Partner onboarding option</t>
  </si>
  <si>
    <t xml:space="preserve">1.Enter into the  help page 2.Check the buttons &amp; popup </t>
  </si>
  <si>
    <t xml:space="preserve">1.Click the help button     2.Click the Partner Onboarding Button    3.Check the button &amp; popup are able to see                                                                                                                             Partner Onboarding
I want to partner my restaurant with Swiggy
Partner with us ( popup )
SEND AN EMAIL  ( button )
We will revert within 24-48 hrs   ( popup )                                                                                                                                  </t>
  </si>
  <si>
    <t>Buttons &amp; popup should be visible</t>
  </si>
  <si>
    <t xml:space="preserve">The buttons able to access , popup is visible </t>
  </si>
  <si>
    <t>Verify the user is able to use the Partner onboarding buttons, The buttons is ( Partner with us) check this button move on to the next step &amp; Check the (SEND AN EMAIL) button  the mail interface field is open or not ,  check the popup is visible or not</t>
  </si>
  <si>
    <t>Buttons  should be visible &amp; able to access</t>
  </si>
  <si>
    <t>The buttons able to access but some spelling mistakes is there .</t>
  </si>
  <si>
    <t>Verify the user is able to use thr  Legal, Terms &amp; Conditionsbutton</t>
  </si>
  <si>
    <t xml:space="preserve">Buttons  should be visible ,  able to access &amp; The detial full descriptons are able to see  </t>
  </si>
  <si>
    <t>Verify the user is able to see the Legal, Terms &amp; Conditions  the detial full descriptons are able to see using the under arrow buttons  in the right side of the Legal, Terms &amp; Conditions options</t>
  </si>
  <si>
    <t xml:space="preserve">1.Click the help button     2.Click the Legal, Terms &amp; Conditions Button     3.Check these buttons  the detial full descriptons are able to see  or not .                                                                                                                                    Terms of Use
Privacy Policy
Cancellations and Refunds
Terms of Use for Swiggy ON-TIME / Assured
T&amp;C for TBC Matchday offer   </t>
  </si>
  <si>
    <t>The button able to access ,description are visible</t>
  </si>
  <si>
    <t>Verify the user is able to use thr  FAQs button</t>
  </si>
  <si>
    <t>Verify the user is able to use the FAQs buttons, The buttons is ( Join our team ) check this button move on to the next step &amp; Check the (SEND AN EMAIL) button  the mail interface field is open or not ,  check the popup is visible or not</t>
  </si>
  <si>
    <t xml:space="preserve">1.Click the help button                                                                                                          2.Click the Partner onboarding Button                                                                                      3.Click the button (Partner with us ) able to accese  &amp; move on to the mail interface field                                                                                                                              4.Click the button ( SEND AN EMAIL) able to accese  &amp; move on to the mail interface field .                                                                                                                                         </t>
  </si>
  <si>
    <t xml:space="preserve">1.Click the help button                                                                                                          2.Click the FAQs Button                                                                                      3.Click the button (Join our team ) able to accese  &amp; move on to the mail interface field                                                                                                                             4.Click the button ( SEND AN EMAIL) able to accese  &amp; move on to the mail interface field .Check the popup able to see below thw mail button (We will revert within 4-6 hrs )                                                                                                                                      </t>
  </si>
  <si>
    <t>Popup is visible , Buttons  should be visible &amp; able to access</t>
  </si>
  <si>
    <t>The buttons able to access , popup is visible .</t>
  </si>
  <si>
    <t>Verify the user is able to use the FAQs buttons, The buttons is able to click &amp; Check the (SEND AN EMAIL) button  the mail interface field is open or not ,  check the popup is visible or not</t>
  </si>
  <si>
    <t>1.Enter into the  help page 2.Click the down arrow  buttons   3. Check the mail button able to access move on the mail interface field . 4. Check the popup .</t>
  </si>
  <si>
    <t xml:space="preserve">1.Click the help button                                                                                                                                                          2.Click the FAQs Button                                                                                                                                            3.Click the right arrow button                                                                                                   4 . Check the popup able to see top of the mail button ( I want to provide feedback )                                                                                                                             , Click the button ( SEND AN EMAIL) able to accese  &amp; move on to the mail interface field , Check the popup able to see below thw mail button   (We will revert within 4-6 hrs )                                                                                                                                              5. Check the popup able to see top of the mail button ( I want an invoice for my order )                                                                                                                             , Click the button ( SEND AN EMAIL) able to accese &amp; move on to the mail interface field , Check the popup able to see below thw mail button  (We will revert within 4-6 hrs )                                                                                                                                                                                                                    </t>
  </si>
  <si>
    <t>Verify the user is able to see the FAQs  the detial full descriptons are able to see using the under arrow buttons  in the right side of the FAQs options.</t>
  </si>
  <si>
    <t xml:space="preserve">1.Click the help button     2.Click the Legal, Terms &amp; Conditions Button     3.Check these buttons  the detial full descriptons are able to see  or not .                                                           What is Swiggy Customer Care Number?
I entered the wrong CVV, why did my transaction still go through?                                                                                                                            Can I edit my order?
I want to cancel my order                                                                                        Will Swiggy be accountable for quality/quantity?
Is there a minimum order value?
Do you charge for delivery?
How long do you take to deliver?
What are your delivery hours?
Can I order from any location?
Is single order from many restaurants possible?
Do you support bulk orders?
Can I order in advance?
Can I change the address / number?
Unable to view the details in my profile
Did not receive referral coupon?
Deactivate my account
Unable to view the details in my profile
Do you accept Sodexo, Ticket Restaurant etc.?
Unable to make payment using Sodexo card on Instamart?
My Swiggy Money wallet has been mis-used by someone else                                                                </t>
  </si>
  <si>
    <t>Verify the user is able to see the  Swiggy One FAQs  the detial full descriptons are able to see using the under arrow buttons  in the right side of the Swiggy One FAQs options.</t>
  </si>
  <si>
    <t xml:space="preserve">1.Click the help button     2.Click the Legal, Terms &amp; Conditions Button     3.Check these buttons  the detial full descriptons are able to see  or not  .                                                                 Can I club Swiggy One extra discount with other offers? Is there an upper limit?
Are Swiggy One benefits applicable on far away restaurants?
Can I cancel, pause or transfer my membership?
Is extra discount applicable on item total?
How can I renew my membership?
Is there a limit on free deliveries or extra discounts?
Are Swiggy One benefits available at all restaurants?
What all charges will be covered under free delivery ?
Is there a minimum order value to avail free delivery?
Is there a minimum order value to avail extra discount?
On which platforms can I use my Swiggy One benefits?
Is Swiggy One available in all cities ?
Is there a minimum order value to avail free delivery on restaurants?
Is Instamart available in all locations ?
Is there a limit on free deliveries for Instamart?
Is there a limit on the number of Swiggy One extra discounts I can get on Instamart?
Have you increased the price of Swiggy One membership ?
I am a Swiggy One member. Do I need to pay extra now that prices have increased ?
What is Swiggy Dineout ?                             </t>
  </si>
  <si>
    <t>The buttons able to access but some spelling mistakes is there in descripton .</t>
  </si>
  <si>
    <t>Verify the user is able to see the  Swiggy  Money FAQs  the detial full descriptons are able to see using the under arrow buttons  in the right side of the Swiggy Money FAQs options.</t>
  </si>
  <si>
    <t>1.Click the help button     2.Click the Legal, Terms &amp; Conditions Button     3.Check these buttons  the detial full descriptons are able to see  or not  .                                    What is Swiggy Money?
Why should I opt for Swiggy Money?
How can I get Swiggy Money for myself?
Is my money safe with Swiggy Money?
Is KYC required for Swiggy Money?
What KYC do I require?
Are there any transaction limits on the wallet?
Where can I use Swiggy Money?
Can I transfer my Swiggy Money balance to my bank account?
Where can I view my Swiggy Money transactions?
How can I add money to Swiggy Money?
Can I close my Swiggy Money Wallet?
Someone misused my Swiggy Money balance. How do I report it?
I changed my mind, I don’t want my refund to go to my Swiggy Money Wallet.
Can I transfer my Swiggy Money balance to another Swiggy Money Wallet?
I opted for a refund to my Swiggy Money Wallet, but it is not credited.
I am not able to pay using Swiggy Money even after completing min KYC.
Can I pay for an order using two payment methods?
My Swiggy Money Wallet recharge failed but money got deducted from my bank account
I am not able to add money to my Swiggy Money balance
My order transaction failed but money was deducted from my Swiggy Money wallet
Does Swiggy Money expire?</t>
  </si>
  <si>
    <t>Verify the user is able to see the  Swiggy  Dineout FAQs  the detial full descriptons are able to see using the under arrow buttons  in the right side of the Swiggy Dineout FAQs options.</t>
  </si>
  <si>
    <t>1.Click the help button     2.Click the Legal, Terms &amp; Conditions Button     3.Check these buttons  the detial full descriptons are able to see  or not  .                                         What is Swiggy Dineout?
How can I access Swiggy Dineout?
How do I claim a offer?</t>
  </si>
  <si>
    <t>The button able to access ,description are misaligned</t>
  </si>
  <si>
    <t>Verify the functionality of My Account button</t>
  </si>
  <si>
    <t>TC_SWMAB_139</t>
  </si>
  <si>
    <t>TC_SWMAB_140</t>
  </si>
  <si>
    <t>TC_SWMAB_141</t>
  </si>
  <si>
    <t>TC_SWMAB_142</t>
  </si>
  <si>
    <t>TC_SWMAB_143</t>
  </si>
  <si>
    <t>TC_SWMAB_144</t>
  </si>
  <si>
    <t>TC_SWMAB_145</t>
  </si>
  <si>
    <t>Put the cursor on the My account button</t>
  </si>
  <si>
    <t xml:space="preserve">The popups is able to see </t>
  </si>
  <si>
    <t>The popups is visible</t>
  </si>
  <si>
    <t>Verify the user able to see the Username,Mobile number &amp;  Email ID these are visible  after enter into the My account page .</t>
  </si>
  <si>
    <t>TC_SWMAB_146</t>
  </si>
  <si>
    <t>Check when the user clicks on My Account button, the cursor should be click on the field</t>
  </si>
  <si>
    <t>Cursor should be visible &amp; select the button</t>
  </si>
  <si>
    <t>Cursor visible &amp; click</t>
  </si>
  <si>
    <t>1.Enter the My account page  2.Check these datas are able to see</t>
  </si>
  <si>
    <t>1.Click the My Account page.   2.Check the Username( Dhaya )  3. Check the  Mobile number ( 6383607735 )  4.Check the Email ID (dhaya12357@gmail.com)</t>
  </si>
  <si>
    <t>Name ,Email ID , Mobile number are visible</t>
  </si>
  <si>
    <t>All datas are visible</t>
  </si>
  <si>
    <t xml:space="preserve">Verify the user able to see &amp; access the Edit Profile button </t>
  </si>
  <si>
    <t>Cursor should be visible &amp; Able to access button</t>
  </si>
  <si>
    <t>Cursor visible &amp; able to click</t>
  </si>
  <si>
    <t>The buttons able to access , Popup also visible with some spelling mistakes</t>
  </si>
  <si>
    <t>1.Enter into the Edit profile page 2.Check the buttons &amp; popup</t>
  </si>
  <si>
    <t xml:space="preserve">1.Click the My Account  button     2.Click the Edit profile Button     3.Check these buttons &amp; popup are able to see                                                     Phone number (popup) with field
 CHANGE (Button)
Email id (popup)  with field                                                                 CHANGE (Button)
                                                                                                                            </t>
  </si>
  <si>
    <t>Verify the user able to see the Phone number &amp; Email ID popups with  field  and change button after entered into the Edit profile page</t>
  </si>
  <si>
    <t>Field , Buttons &amp; button should be visible</t>
  </si>
  <si>
    <t>Verify the user able to use and make changes in Phone number field after entered into the Edit profile page</t>
  </si>
  <si>
    <t>1.Enter into the Edit profile page 2.Check the number field able to enter the new phone numbers .</t>
  </si>
  <si>
    <t xml:space="preserve">Able to change  the new phone number </t>
  </si>
  <si>
    <t xml:space="preserve">1.Click the My Account  button     2.Click the Edit profile Button     3.Click the  Phone number field    4.Enter the phone number in the  new  number in the field  ( 6383647735 )                                                                                     </t>
  </si>
  <si>
    <t>Verify the user able to use and make changes in Phone number field after the change button is working  and  move on the next step  or not  .</t>
  </si>
  <si>
    <t>1.Enter into the Edit profile page 2.Click the change button . 3.Check the process move on next step .</t>
  </si>
  <si>
    <t xml:space="preserve">1.Click the My Account  button     2.Click the Edit profile Button     3.Click the  Phone number field    4.Enter the phone number in the  new  number in the field  ( 6383647735 )    5.Click the change button , check the process are move on the next step or not .                                                                                 </t>
  </si>
  <si>
    <t>The button is working &amp; move on the next step .</t>
  </si>
  <si>
    <t>The button &amp; next step are completed</t>
  </si>
  <si>
    <t>Verify the user enter the  new  Phone number in the field &amp; click the changes button , after the  verify process steps are going or not .</t>
  </si>
  <si>
    <t xml:space="preserve">1.Enter into the Edit profile page 2. Enter the phone number in the field 3.Click the change button </t>
  </si>
  <si>
    <t xml:space="preserve">The button is working &amp; move on the next step , The verify process is done </t>
  </si>
  <si>
    <t>Verify the user able to use and make changes in Email ID field after entered into the Edit profile page</t>
  </si>
  <si>
    <t>Verify the user enter the  new  Email ID in the field &amp; click the changes button , after the  verify process steps are going or not .</t>
  </si>
  <si>
    <t>1.Enter into the Edit profile page 2.Check the Email  field able to enter the new Email ID .</t>
  </si>
  <si>
    <t xml:space="preserve">1.Enter into the Edit profile page 2. Enter the Email ID in the field 3.Click the change button </t>
  </si>
  <si>
    <t xml:space="preserve">1.Click the My Account  button     2.Click the Edit profile Button     3.Click the  Email ID  field    4.Enter the Email ID  in the  new  number in the field                                                ( dhayanithidhelip1257@mail.com )    5.Click the change button , check the process are move on the next step or not .                                                                                 </t>
  </si>
  <si>
    <t xml:space="preserve">1.Click the My Account  button     2.Click the Edit profile Button     3.Click the  Phone number field    4.Enter the phone number in the  new  number in the field  ( 6383647735 )    5.Click the change button , check the  verify process steps are going not .     6.Check the OTP  are recevied  or not  and this process are happen or not .                                                                       </t>
  </si>
  <si>
    <t xml:space="preserve">1.Click the My Account  button     2.Click the Edit profile Button     3.Click the  Email ID field    4.Enter the Email ID  in the  new Email ID r in the field                                                  ( dhayanithidhelip1257@mail.com )                                                                                     </t>
  </si>
  <si>
    <t>Able to change  the new Email ID</t>
  </si>
  <si>
    <t>The Email  is printed</t>
  </si>
  <si>
    <t xml:space="preserve">The button &amp; next step are completed but the verify process is not done </t>
  </si>
  <si>
    <t>Verify the user able to use and make changes in Email ID field after the change button is working  and  move on the next step  or not  .</t>
  </si>
  <si>
    <t>TC_SWMAB_147</t>
  </si>
  <si>
    <t>TC_SWMAB_148</t>
  </si>
  <si>
    <t>TC_SWMAB_149</t>
  </si>
  <si>
    <t xml:space="preserve">Verify the user able to access the orders  button  </t>
  </si>
  <si>
    <t xml:space="preserve">Verify the user able to see &amp; the cursor click the  Orders button </t>
  </si>
  <si>
    <t>Click the orders button</t>
  </si>
  <si>
    <t>Verify the user able to see , The user dosen't order any kind of food in the application ,In the orders field popups are able to visible or not .</t>
  </si>
  <si>
    <t xml:space="preserve">1.Enter into the Edit profile page 2.Click the orders button. 3.Check the popups are able to see </t>
  </si>
  <si>
    <t xml:space="preserve">1.Click the My Account  button     2.Click the orders   Button     3.Enter the  Order  field    4.Check these popups are able to see                                                                                              (No Orders . )
( You haven't placed any order yet.)                                                                </t>
  </si>
  <si>
    <t>The button is working &amp; move on the next step , The popups is visible</t>
  </si>
  <si>
    <t>Verify the user able to see , The user is order any kind of food in the application ,In the orders field popups &amp; Ordered food details  are able to visible or not .</t>
  </si>
  <si>
    <t xml:space="preserve">1.Enter into the Edit profile page 2.Click the orders button. 3.Check the popups &amp; Ordered food details  are  able to see </t>
  </si>
  <si>
    <t xml:space="preserve">1.Click the My Account  button     2.Click the orders   Button     3.Enter the  Order  field    4.Check these popups &amp; Ordered food details  are able to see .                                                                                                                                                            </t>
  </si>
  <si>
    <t>The Ordered food details is visible  , The popups is visible</t>
  </si>
  <si>
    <t>The popups &amp; details are visible</t>
  </si>
  <si>
    <t xml:space="preserve">SWIGGY   MY ACCOUNT  BUTTON  TESTING </t>
  </si>
  <si>
    <t xml:space="preserve">Verify the user able to see &amp; the cursor click the  Swiggy One button </t>
  </si>
  <si>
    <t xml:space="preserve">Verify the user able to access the Swiggy One button  </t>
  </si>
  <si>
    <t>Verify the  user is able to Use the Google play icon button to download the application after click and enter into the Swiggy One button</t>
  </si>
  <si>
    <t>Verify the  user is able to Use the App store icon button to download the application after click and enter into the Swiggy One button</t>
  </si>
  <si>
    <t xml:space="preserve">1.Enter the   My account page  2.Click the Swiggy one button.    3.Click the Google pay button               </t>
  </si>
  <si>
    <t xml:space="preserve">1.Enter the   My account page  2.Click the Swiggy one button.    3.Click the App store button               </t>
  </si>
  <si>
    <t xml:space="preserve">       1.Enter the   My account page 2.Ckeck the button  visible or Not   3.Click the Google paly button   </t>
  </si>
  <si>
    <t>After click the button new Google play store page is  open the swiggy application visible</t>
  </si>
  <si>
    <t>After click the button new App store page is open the swiggy application visible</t>
  </si>
  <si>
    <t>TC_SWMAB_150</t>
  </si>
  <si>
    <t>Verify the user enter into the Swiggy One  page after in the field the popups are able to visible or not</t>
  </si>
  <si>
    <t>1.Enter into the My account  2.Click the buttons  3.Check they move on next step.   4. Check the popup .</t>
  </si>
  <si>
    <t>Only two popup is visible , Third popup dosen't able to see</t>
  </si>
  <si>
    <t>1.Enter into the My account  2.Click the Swiggy one buttons  3. Check these popup .                                                                  ( Swiggy One)
(Get free delivery and extra discounts all across Swiggy.)
(Your Swiggy One benefits can be availed only on the Swiggy App.)</t>
  </si>
  <si>
    <t xml:space="preserve">Verify the user able to access the Favourites button  </t>
  </si>
  <si>
    <t xml:space="preserve">Verify the user able to see &amp; the cursor click the Favourites button </t>
  </si>
  <si>
    <t>TC_SWMAB_151</t>
  </si>
  <si>
    <t>Verify the  user is able to Use the Favourites  button see the what are the favourites foods are selected already with offers .</t>
  </si>
  <si>
    <t xml:space="preserve">1.Enter into the my account page 2.Click the button. 3.Check the food details and offers are visible   </t>
  </si>
  <si>
    <t xml:space="preserve">       1.Enter the   My account page 2.Click the  favourites button  3.Check the foods with full details are visible  and offers is visible or not .</t>
  </si>
  <si>
    <t>All the favourites food lists are should be visible &amp; offers are able to see .</t>
  </si>
  <si>
    <t xml:space="preserve">Favourites foods and offers are visible </t>
  </si>
  <si>
    <t>Click the Payments button</t>
  </si>
  <si>
    <t xml:space="preserve">Verify the user able to access the Payments button  </t>
  </si>
  <si>
    <t xml:space="preserve">Verify the user able to see &amp; the cursor click the Payments button </t>
  </si>
  <si>
    <t xml:space="preserve">1.Enter into the Edit profile page 2.Click the Payments button. 3.Check the popups are able to see </t>
  </si>
  <si>
    <t>Verify the user able to see the payments field  the popups are able to visible or not .</t>
  </si>
  <si>
    <t>Verify the  user is able to Use the link and delink button on the payment platforms bottons  in the payments fields</t>
  </si>
  <si>
    <t>1.Enter into the Edit profile page 2.Click the Payments button. 3.Check the buttons are able to use</t>
  </si>
  <si>
    <t xml:space="preserve">1.Click the My Account  button     2.Click the payments   Button     3.Enter the payment field    4.Check these popups are able to see                                                                                              ( Payments )
( Linked Wallets )                                                                </t>
  </si>
  <si>
    <t xml:space="preserve">1.Click the My Account  button     2.Click the payments   Button     3.Enter the payment field 4. Check these payment application buttons are able to see  5.Check the Link and delink buttons these buttons are located in payment application button right corner , 6.Check these payment application buttons below the balance amount popups are visible or not .                                                                                          
Paytm button
MobiKwik button
Freecharge button
 PhonePe button
                                                                </t>
  </si>
  <si>
    <t>TC_SWMAB_152</t>
  </si>
  <si>
    <t>TC_SWMAB_153</t>
  </si>
  <si>
    <t>TC_SWMAB_154</t>
  </si>
  <si>
    <t>TC_SWMAB_155</t>
  </si>
  <si>
    <t xml:space="preserve">Verify the user able to see &amp; the cursor click the Addresses button </t>
  </si>
  <si>
    <t xml:space="preserve">Verify the user able to access the Addresses  button  </t>
  </si>
  <si>
    <t>Click the Addresses  button</t>
  </si>
  <si>
    <t>Cursor visible &amp; Not able to click</t>
  </si>
  <si>
    <t>Verify the user able to see the Addresses field  the popups are able to visible or not .</t>
  </si>
  <si>
    <t>The button is working  , The popups is visible</t>
  </si>
  <si>
    <t xml:space="preserve">1.Click the My Account  button     2.Click the Addresses  Button     3.Enter the Manage Addresses field    4.Check these popups are able to see                                                                                                Manage Addresses
Home  ( popup )
Vajaya Lakshmi mills, Unnamed Road, Kumuram Garden, Kurichi, Coimbatore, Tamil Nadu 641008, India ( popup ) 
Edit , delete ( Button ) 
Other  ( popup )
Sri Krishnan college of engineering and technology, 641008, Sugunapuram East, BK Pudur, Kuniamuthur, Coimbatore, Tamil Nadu 641008, India ( popup )                                        Edit , delete ( Button ) 
                                                               </t>
  </si>
  <si>
    <t>TC_SWMAB_156</t>
  </si>
  <si>
    <t>Verify the user able to use the  Home addresses field ( Edit &amp; delete buttons ) in the manage Addresses field .</t>
  </si>
  <si>
    <t xml:space="preserve">1.Enter into the Edit profile page 2.Click the Addresses button. 3.Check the popups are able to see </t>
  </si>
  <si>
    <t>1.Enter into the Edit profile page 2.Click the Addresses button. 3.Check the button</t>
  </si>
  <si>
    <t xml:space="preserve">1.Click the My Account  button     2.Click the Addresses  Button     3.Enter the Manage Addresses field   4.Check the  ( Edit &amp; delete buttons ) these buttons are locate in below the Home addresses field </t>
  </si>
  <si>
    <t>The buttons are visible &amp; working</t>
  </si>
  <si>
    <t xml:space="preserve">The buttons are working  </t>
  </si>
  <si>
    <t>Verify the user able to use the  Other addresses field ( Edit &amp; delete buttons ) in the manage Addresses field .</t>
  </si>
  <si>
    <t xml:space="preserve">1.Click the My Account  button     2.Click the Addresses  Button     3.Enter the Manage Addresses field   4.Check the  ( Edit &amp; delete buttons ) these buttons are locate in below the Other addresses field </t>
  </si>
  <si>
    <t>TC_SWMAB_157</t>
  </si>
  <si>
    <t>TC_SWMAB_158</t>
  </si>
  <si>
    <t>TC_SWMAB_159</t>
  </si>
  <si>
    <t>TC_SWMAB_160</t>
  </si>
  <si>
    <t xml:space="preserve">Verify the user able to see &amp; the cursor click the Settings button </t>
  </si>
  <si>
    <t xml:space="preserve">Verify the user able to access the Settings  button  </t>
  </si>
  <si>
    <t>Click the Setttings  button</t>
  </si>
  <si>
    <t>Verify the user able to see the SMS preferences field  the popups are able to visible or not .</t>
  </si>
  <si>
    <t xml:space="preserve">1.Enter into the Edit profile page 2.Click the Settings button. 3.Check the popups are able to see </t>
  </si>
  <si>
    <t xml:space="preserve">1.Click the My Account  button     2.Click the Settings   Button     3.Enter the SMS perferences field    4.Check these popups are able to see .                                                                                              SMS Preferences ( popup ) 
Order related SMS cannot be disabled as they are critical to provide service ( popup ) 
Recommendations &amp; Reminders ( popup ) 
Keep this on to receive offer recommendations &amp; timely reminders based on your interests ( popup )                                                             </t>
  </si>
  <si>
    <t>The button is working   , The popups is visible</t>
  </si>
  <si>
    <t>Verify the user able to use the   Recommendations &amp; Reminders
 buttons  in the  SMS preferences field .</t>
  </si>
  <si>
    <t xml:space="preserve">1.Enter into the Edit profile page 2.Click the Settings button. 3.Check the SMS preferences field the button is visible or not  </t>
  </si>
  <si>
    <t>1.Click the My Account  button     2.Click the Settings  Button     3.Enter the SMS preferences field   4.Check the  ( Recommendations &amp; Reminders buttons ) ON and OFF functions ,these buttons are locate in right side of the Recommendations &amp; Reminders button</t>
  </si>
  <si>
    <t xml:space="preserve">The button is working </t>
  </si>
  <si>
    <t>TC_SWSB_090</t>
  </si>
  <si>
    <t xml:space="preserve">Click the search button 2.Check the popup </t>
  </si>
  <si>
    <t>1.Click search button 2.Check the popup with link visible or not.                                    Recent Searches (Popup)
Denmarrk Drive-Inn Restaurant (Recent sear h link)</t>
  </si>
  <si>
    <t>Verify the user able to see the recent searches &amp; foods and restaurants popup with link.</t>
  </si>
  <si>
    <t xml:space="preserve">The popup &amp; link is visible </t>
  </si>
  <si>
    <t>Link and popup visible</t>
  </si>
  <si>
    <t>TC_SWSB_091</t>
  </si>
  <si>
    <t>Verify the user able to use the recent searched foods and restaurants  link.</t>
  </si>
  <si>
    <t>Click the search button 2.Click the link</t>
  </si>
  <si>
    <t>1.Click search button 2.Click the link visible &amp; work or not.                                     
Denmarrk Drive-Inn Restaurant (Recent sear h link)</t>
  </si>
  <si>
    <t>The link is Working</t>
  </si>
  <si>
    <t>Link able to access</t>
  </si>
  <si>
    <t>TC_SWOB_104</t>
  </si>
  <si>
    <t>TC_SWHP_125</t>
  </si>
  <si>
    <t>TC_SWHP_126</t>
  </si>
  <si>
    <t>TC_SWMAB_161</t>
  </si>
  <si>
    <t>TC_SWMAB_162</t>
  </si>
  <si>
    <t>SWIGGY CART BUTTON TESTING</t>
  </si>
  <si>
    <t>Verify the functionality of Cart  button</t>
  </si>
  <si>
    <t>Check when the user clicks on Help button, the  cursor should be visible on Cart field</t>
  </si>
  <si>
    <t>Check the user able to access the cart button</t>
  </si>
  <si>
    <t>Click the Cart button</t>
  </si>
  <si>
    <t>TC_SWCB_175</t>
  </si>
  <si>
    <t>TC_SWCB_176</t>
  </si>
  <si>
    <t>TC_SWCB_177</t>
  </si>
  <si>
    <t>TC_SWCB_178</t>
  </si>
  <si>
    <t>TC_SWCB_179</t>
  </si>
  <si>
    <t>TC_SWCB_180</t>
  </si>
  <si>
    <t>TC_SWCB_181</t>
  </si>
  <si>
    <t>Check when the user put the cursor on the Cart button, the  additional optionss button &amp; popups are  should be visible on the field</t>
  </si>
  <si>
    <t>1.Put the cursor on the Cart button  2Check the popup  3.Click the butons.</t>
  </si>
  <si>
    <t>Check when the user put the cursor on the My Account button, the  additional options buttons are  should be visible on the field</t>
  </si>
  <si>
    <t>1.Put the cursor on the My account button  2.Check these buttons are able to see .                                                                  Profile
Orders
Swiggy One
Favourites
Logout</t>
  </si>
  <si>
    <t xml:space="preserve">The buttons is able to see </t>
  </si>
  <si>
    <t>The buttons is visible</t>
  </si>
  <si>
    <t xml:space="preserve">The popups &amp; buttons is able to see </t>
  </si>
  <si>
    <t>Check when the user put the cursor on the Cart button, the  additional optionss buttons are  should be able to access or not .</t>
  </si>
  <si>
    <t>1.Put the cursor on the Cart button  2.Click the butons.</t>
  </si>
  <si>
    <t>The  buttons should able to use</t>
  </si>
  <si>
    <t>1.Put the cursor on the Cart button  2..Click the butons. 3.Check the move on the next step.</t>
  </si>
  <si>
    <t xml:space="preserve">1.Put the cursor on the Cart button  2  Check these buttons are able to access or not .                                                                                    VIEW FULL MENU
 CHECKOUT                                                           </t>
  </si>
  <si>
    <t xml:space="preserve">1.Put the cursor on the Cart button  2 . Click the buttons .
 CHECKOUT                                                                       3.Check move on the SECURE CHECKOUT page .                                                   </t>
  </si>
  <si>
    <t>The  buttons should able to use &amp; Move on the next page</t>
  </si>
  <si>
    <t>The button is working ,But next page is not open</t>
  </si>
  <si>
    <t>1.Put the cursor on the Cart button  2..Click the butons. 3.Check the field and popups</t>
  </si>
  <si>
    <t>1.Put the cursor on the Cart button  2..Click the checkout  the butons. 3.Check the buttons</t>
  </si>
  <si>
    <t>Verify the user able to use  the checkout button in the cart field , afterclick the button move on the next page or stay on the same page</t>
  </si>
  <si>
    <t xml:space="preserve">Verify the user able to see  the  Choose a delivery address field with popups are   properly visible, after click the checkout button  </t>
  </si>
  <si>
    <t xml:space="preserve">1.Put the cursor on the Cart button  2 . Click the buttons .
 CHECKOUT                                                                       3.Enter the delivery address field  page  4. Check the three ( DELIVER HERE ) &amp; one ( ADD NEW ) buttons are able to use or not  .   </t>
  </si>
  <si>
    <t xml:space="preserve">Verify the user able to use the ( DELIVER HERE ) &amp; ( ADD NEW ) buttons  move on  the next process , In the Choose a delivery address field . </t>
  </si>
  <si>
    <t>The  buttons is able to use &amp; move on the next step</t>
  </si>
  <si>
    <t xml:space="preserve">Verify the user click the ( DELIVER HERE )  button  move on  the next process , The chosse payment method field &amp; popups are visible or not , In the SECURE CHECKOUT field page. </t>
  </si>
  <si>
    <t>1.Put the cursor on the Cart button  2..Click the checkout  the butons. 3.Click the  Deliver here buttons 4.Check the move on process next Payment method field &amp; popups are visible or not .</t>
  </si>
  <si>
    <t>Field &amp; popups visible</t>
  </si>
  <si>
    <t>The field &amp; popups are should be visible</t>
  </si>
  <si>
    <t>1.Put the cursor on the Cart button  2..Click the checkout  the butons. 3.Click the  Deliver here buttons 4.Click the Payment method  button 5.Check the move on the next step   or not .</t>
  </si>
  <si>
    <t xml:space="preserve">1.Put the cursor on the Cart button.  2 . Click the buttons .
 CHECKOUT   .                                                                             3. Click the ( DELIVER HERE ) button. 4.Click the (Wallets ) button . 5.Check the move on process the next step proceed or not. 6. Check the wallets field all these  kinds of wallets are available or not .                                                                       Amazon Pay,
 Paytm,
 PhonePe (Wallet/UPI/Cards),
 MobiKwik,
  Freecharge .
</t>
  </si>
  <si>
    <t xml:space="preserve">Verify the user click the ( 
Wallets )  button in the Chosse payment method field its move on  the next step &amp; Types of wallets are visible or not , In the SECURE CHECKOUT field page. </t>
  </si>
  <si>
    <t xml:space="preserve">Verify the user click the ( 
Credit &amp; Debit cards )  button in the Chosse payment method field its move on  the next step &amp; The cards details data columns are visible or not and popups are able to see or not, In the SECURE CHECKOUT field page. </t>
  </si>
  <si>
    <t>1.Put the cursor on the Cart button  2..Click the checkout  the butons. 3.Click the  Deliver here buttons 4.Click the Payment method  button 5.Check the move on the next step and popups are visible or not .</t>
  </si>
  <si>
    <t>All Data column , buttons , popups are should be available in the Credit &amp; Debit cards field</t>
  </si>
  <si>
    <t>All Data column , buttons , popups are  visible .</t>
  </si>
  <si>
    <t xml:space="preserve">Verify the user click the ( 
Sodexo)  button in the Chosse payment method field its move on  the next step &amp; The cards details data columns are visible or not and popups are able to see or not, In the SECURE CHECKOUT field page. </t>
  </si>
  <si>
    <t xml:space="preserve">1.Put the cursor on the Cart button.  2 . Click the buttons .
 CHECKOUT   .                                                                                            3. Click the ( DELIVER HERE ) button. 4.Click the (
Sodexo ) button . 5.Check the move on process the next step proceed or not. 6. Check the 
Sodexo cards field all the data columns are visible or not ,pay button &amp; securely save button and popups are able to see or not .                                                                                                                                                         Add new food card ( popup )
WE ACCEPT Cards (
Sodexo )                                                                                                               Card number  (data column)
Valid through(MM/YY)  (data column)
CVV (data column)
Name on card  (data column)
Securely save this card for a faster checkout next time.  (button )
PAY ₹243 (button )
Card details will be saved securely, based of the industry standard ( popup )    
                                                     </t>
  </si>
  <si>
    <t>All Data column , buttons , popups are should be available in the 
Sodexo cards field</t>
  </si>
  <si>
    <t>All the Netbanking banks,pay,other bank buttons are should be available in the Netbanking field</t>
  </si>
  <si>
    <t xml:space="preserve">All the buttons are available </t>
  </si>
  <si>
    <t>All wallets should be available and access in the wallets field</t>
  </si>
  <si>
    <t>Three wallets are able to use and see but two are not visible</t>
  </si>
  <si>
    <t xml:space="preserve">Verify the user click the ( 
Netbanking )  button in the Chosse payment method field its move on  the next step &amp; Types of Netbanking banks and buttons are visible or not , In the SECURE CHECKOUT field page. </t>
  </si>
  <si>
    <t xml:space="preserve">1.Put the cursor on the Cart button.  2 . Click the buttons .
 CHECKOUT   .                                                                                                3. Click the ( DELIVER HERE ) button. 4.Click the (
Netbanking) button . 5.Check the move on process the next step proceed or not. 6. Check the 
Netbanking field all these four  kinds of 
Netbanking banks buttons , pay button &amp; Other bank option button are available or not .           
HDFC  (button)
SBI  (button)
AXIS  (button)
KOTAK  (button)
                                                                                                 </t>
  </si>
  <si>
    <t xml:space="preserve">1.Put the cursor on the Cart button.  2 . Click the buttons .
 CHECKOUT   .                                                                              3. Click the ( DELIVER HERE ) button. 4.Click the (
UPI ) button . 5.Check the move on process the next step proceed or not. 6. Check the 
UPI  field Enter VPA data columns are visible or not ,Verify and pay button &amp; securely save button and popups are able to see or not .       
Transfer money from your bank account using UPI with your registered VPA ( popup )
HOW IT WORKS 
WE ACCEPT  ( popup )
&amp; more (button)
Pay via New VPA  ( popup )
You must have a Virtual Payment Address  ( popup )
 Securely save this VPA for a faster checkout next time (button)                                                                                                                                                  
                                                     </t>
  </si>
  <si>
    <t xml:space="preserve">Verify the user click the ( 
UPI )  button in the Chosse payment method field its move on  the next step &amp; Types of 
UPI platforms &amp; buttons and popups are visible or not , In the SECURE CHECKOUT field page. </t>
  </si>
  <si>
    <t xml:space="preserve">1.Put the cursor on the Cart button  2 . Click the buttons .
 CHECKOUT                                                                       3.Check the delivery address field page and overview these popups are able to see .                                                                                                            Home ( popup )
Vajaya Lakshmi mills, Unnamed Road, Kumuram Garden, Kurichi, Coimbatore, Tamil Nadu 641008, India  ( popup )
49 MINS  ( popup )                          
Other  ( popup )
Sri Krishnan college of engineering and technology, 641008, Sugunapuram East, BK Pudur, Kuniamuthur, Coimbatore, Tami...( popup )
58 MINS   ( popup )                                                                            Work  ( popup )
salem new bus stand, 2X83+QVP, Venkitapuram, Tatabad, Coimbatore, Tamil Nadu 641002, India  ( popup )
60 MINS  ( popup )                                                                                                       Add New Address ( popup )
641008, Sugunapuram East, BK Pudur, Kuniamuthur, Coimbatore, Tamil Nadu 641008, India   ( popup )               
4. Check the three( DELIVER HERE ) &amp; one( ADD NEW )  buttons are able to see .                                                                               </t>
  </si>
  <si>
    <t xml:space="preserve">Verify the user able to see  the Restaurant name with place &amp; dish name with quantity and price of the food are visible in the right corner of the SECURE CHECKOUT  field  page . </t>
  </si>
  <si>
    <t xml:space="preserve">1.Put the cursor on the Cart button  2 . Click the  CHECKOUT   buttons . 3.Check the Restaurant name with place &amp; dish name with quantity and price of the food are visible in the right corner of the SECURE CHECKOUT  field  page 
                                                                  </t>
  </si>
  <si>
    <t xml:space="preserve">Verify the user able to see and access  the ( Any suggestions? We will pass it on...) Data entry column in the SECURE CHECKOUT  field  page . </t>
  </si>
  <si>
    <t xml:space="preserve">1.Put the cursor on the Cart button  2..Click the butons. 3.Check the field and popups </t>
  </si>
  <si>
    <t>1.Put the cursor on the Cart button  2..Click the butons. 3.Check the field and popups able to access and see</t>
  </si>
  <si>
    <t xml:space="preserve">1.Put the cursor on the Cart button  2 . Click the  CHECKOUT   buttons . 3.Check the  ( Any suggestions? We will pass it on.. ) field are visible in the right corner of the SECURE CHECKOUT  field  page. 4.Check the (Any suggestions? We will pass it on..)  Data entry column in the field tpye any kind of data .
                                                                  </t>
  </si>
  <si>
    <t>The popups &amp; field are should be able to see and use</t>
  </si>
  <si>
    <t>The popups &amp; fieldis able to see  but in the field not able to type .</t>
  </si>
  <si>
    <t xml:space="preserve">Verify the user able to see and access  the ( Opt in for No-contact Delivery) ON &amp; OFF button with detail description popup about the Opt in for No-contact Delivery option in the SECURE CHECKOUT  field  page . </t>
  </si>
  <si>
    <t>1.Put the cursor on the Cart button  2..Click the butons. 3.Check the field and popups able to access and see 4.Check the ON and OFF button</t>
  </si>
  <si>
    <t xml:space="preserve">1.Put the cursor on the Cart button  2 . Click the  CHECKOUT   buttons . 3.Check the  ( Opt in for No-contact Delivery. ) field are visible in the right side of the SECURE CHECKOUT  field  page. 4.Check the detail description popup about the Opt in for No-contact Delivery option.  5. Click the  (Opt in for No-contact Delivery.) ON &amp; OFF button .
                                                                  </t>
  </si>
  <si>
    <t>The popups &amp; button is should be able to see and use</t>
  </si>
  <si>
    <t xml:space="preserve">The popups &amp; buttons is able to see and use </t>
  </si>
  <si>
    <t xml:space="preserve">Verify the user able to see and access  the (Apply Coupon) ON &amp; OFF  in the SECURE CHECKOUT  field  page . </t>
  </si>
  <si>
    <t>1.Put the cursor on the Cart button  2..Click the butons. 3.Check the ON and OFF button</t>
  </si>
  <si>
    <t xml:space="preserve">1.Put the cursor on the Cart button  2 .Click the  CHECKOUT   buttons . 3.Check the  ( Apply Coupon ) field are visible in the right side of the SECURE CHECKOUT  field  page.  4. Click the  (Apply Coupon.) ON &amp; OFF button .
                                                                  </t>
  </si>
  <si>
    <t>The button is should be able to see and use</t>
  </si>
  <si>
    <t xml:space="preserve">The buttons is able to see and use </t>
  </si>
  <si>
    <t xml:space="preserve">Verify the user able to see  the ( Bill Details) with detail description popup about the Bill Details  in the SECURE CHECKOUT  field  page . </t>
  </si>
  <si>
    <t>1.Put the cursor on the Cart button  2..Check the popup</t>
  </si>
  <si>
    <t xml:space="preserve">1.Put the cursor on the Cart button  2 .Click the  CHECKOUT   buttons . 3.Check the  ( Bill Details ) field are visible in the right side of the SECURE CHECKOUT  field  page.  4. Check the  ( Bill Details )  detail description popup about the Bill Details .                                                               Item Total  ( popup )
 Delivery partner fee  ( popup )
 Taxes and Charges  ( popup )
 TO PAY  ( popup )
                                                                  </t>
  </si>
  <si>
    <t xml:space="preserve">The popups is should be able to see </t>
  </si>
  <si>
    <t xml:space="preserve">The popups is able to see . With spelling mistakes </t>
  </si>
  <si>
    <t xml:space="preserve">Verify the user able to see  the ( Review your order and address details to avoid cancellations ) with detail Note popup about the Cancellation  in the SECURE CHECKOUT  field  page . </t>
  </si>
  <si>
    <t xml:space="preserve">1.Put the cursor on the Cart button  2 .Click the  CHECKOUT   buttons . 3.Check the  ( Review your order and address details to avoid cancellations ) field are visible in the right side below of the SECURE CHECKOUT  field  page.  4. Check the  ( Review your order and address details to avoid cancellations ) detail note popup about the cancellations .                                                                                      ( If you cancel within 60 seconds of placing your order, a 100% refund will be issued. No refund for cancellations made after 60 seconds.)
(Avoid cancellation as it leads to food wastage.)       
                                                                  </t>
  </si>
  <si>
    <t xml:space="preserve">The popup is visible </t>
  </si>
  <si>
    <t>TC_SWCB_182</t>
  </si>
  <si>
    <t xml:space="preserve">Verify the user able to use ( Read cancellation policy ) button  and  move on the next page.  in the SECURE CHECKOUT  field  page . </t>
  </si>
  <si>
    <t>1.Put the cursor on the Cart button  2..Click the butons. 3.Check the  button move on the next step .</t>
  </si>
  <si>
    <t xml:space="preserve">1.Put the cursor on the Cart button  2 .Click the  CHECKOUT   buttons . 3.Check the  ( Read cancellation policy  ) field are visible in the right side below of the SECURE CHECKOUT  field  page.  4. Click the  (Read cancellation policy )  button .check the move on the step.
                                                                  </t>
  </si>
  <si>
    <t>The button is should be able to see and use and move on next step</t>
  </si>
  <si>
    <t>The button is working ,But next step is not proceed</t>
  </si>
  <si>
    <t xml:space="preserve">Fail </t>
  </si>
  <si>
    <t xml:space="preserve">1.Put the cursor on the Cart button  2.Check these popups are able to see .                                                                                                                        (   EatFit
Ramanathapuram
 Boneless Chicken Biryani x 2
556.80
Chicken Tikka Stuffed Garlic Bread x 1
159.20
Sub total
895
Extra charges may apply   )  3. Check these buttons are able to see                                                                                                                                        VIEW FULL MENU
 CHECKOUT                                                           </t>
  </si>
  <si>
    <t xml:space="preserve">1.Put the cursor on the Cart button  2 . Click the buttons .
 CHECKOUT                                                                                                                                                                  3. Click the ( DELIVER HERE ) button. 4..Check the move on process the next step proceed or not. 5. Check these payment method field &amp; popups are able to visible or not  .       
Wallets  
Credit &amp; Debit cards
Sodexo
Netbanking
UPI
</t>
  </si>
  <si>
    <t xml:space="preserve">1.Put the cursor on the Cart button.  2 . Click the buttons .
 CHECKOUT   .                                                                                                                                                 3. Click the ( DELIVER HERE ) button. 4.Click the (
Credit &amp; Debit cards ) button . 5.Check the move on process the next step proceed or not. 6. Check the 
Credit &amp; Debit cards field all the data columns are visible or not ,pay button &amp; securely save button and popups are able to see or not .                                                                                                                                                         Add new card ( popup )
WE ACCEPT Cards ( popup )                                                                                                        Card number  (data column)
Valid through(MM/YY)  (data column)
CVV (data column)
Name on card  (data column)
Securely save this card for a faster checkout next time.  (button )
PAY ₹243 (button )
Card details will be saved securely, based of the industry standard ( popup )    
                                                     </t>
  </si>
  <si>
    <t xml:space="preserve">007 .  SWIGGY  HELP BUTTON TESTING </t>
  </si>
  <si>
    <t>SWIGGY LOCATION FIX BUTTON TESTING</t>
  </si>
  <si>
    <t>TS_SWSB_005</t>
  </si>
  <si>
    <t>TS_SWOB_006</t>
  </si>
  <si>
    <t>TS_SWHP_007</t>
  </si>
  <si>
    <t>TS_SWCB_009</t>
  </si>
  <si>
    <t>TS_SWMAB_008</t>
  </si>
  <si>
    <t>005 . SWIGGY SEARCH  BUTTON TESTING</t>
  </si>
  <si>
    <t>Verify the location fix functionality in location fix page</t>
  </si>
  <si>
    <t>Verify the login  functionality in login page</t>
  </si>
  <si>
    <t xml:space="preserve">Verify the  Landing page  all the popups, Icons,logos,Images and buttons are visible and available to click
</t>
  </si>
  <si>
    <t xml:space="preserve">Verify the  Landing page   all the popups, Icons,logos,Images and buttons are visible and available to click
</t>
  </si>
  <si>
    <t>Verify the search button  functionality in search field</t>
  </si>
  <si>
    <t>TC_SWLFB_078</t>
  </si>
  <si>
    <t>TS_SWLFB_004</t>
  </si>
  <si>
    <t>TC_SWLFB_079</t>
  </si>
  <si>
    <t>TC_SWLFB_080</t>
  </si>
  <si>
    <t>TC_SWLFB_081</t>
  </si>
  <si>
    <t>TC_SWLFB_082</t>
  </si>
  <si>
    <t>TC_SWLFB_083</t>
  </si>
  <si>
    <t>TC_SWLFB_084</t>
  </si>
  <si>
    <t>TC_SWLFB_085</t>
  </si>
  <si>
    <t>TC_SWLFB_086</t>
  </si>
  <si>
    <t>TC_SWLFB_087</t>
  </si>
  <si>
    <t>TC_SWLFB_088</t>
  </si>
  <si>
    <t>TC_SWLFB_089</t>
  </si>
  <si>
    <t>Check when the user clicks on location fix button, the  cursor should be visible on the field</t>
  </si>
  <si>
    <t>Check the user able to access the location fix button</t>
  </si>
  <si>
    <t>Check the search for area field accept all type of characters are able to type in the field</t>
  </si>
  <si>
    <t>Salem east , 636115</t>
  </si>
  <si>
    <t>Alphabet and number are printed but special characters are not printed .</t>
  </si>
  <si>
    <t xml:space="preserve">Check the user is able to type maximum characters in search area field </t>
  </si>
  <si>
    <t xml:space="preserve"> 1.Click the location fix buttom  2.Type the address                                                                  ( Sri Krishnan college of engineering and technology, 641008, Sugunapuram East, BK Pudur, Kuniamuthur, Coimbatore, Tamil Nadu 641008, India )</t>
  </si>
  <si>
    <t xml:space="preserve">  The large address ia should be printerd in the field .</t>
  </si>
  <si>
    <t>The large address is printed</t>
  </si>
  <si>
    <t xml:space="preserve">Check when the user enter the full address in the field clicks on the search button is working  or not </t>
  </si>
  <si>
    <t>1.Click the location fix button. 2.Enter the search area field and type the large address  .</t>
  </si>
  <si>
    <t>1.Click the location fix button. 2.Enter the search area field and type the large address 3.Click the search button .</t>
  </si>
  <si>
    <t xml:space="preserve"> 1.Click the location fix buttom  2.Type the address                                                                  ( Sri Krishnan college of engineering and technology, 641008, Sugunapuram East, BK Pudur, Kuniamuthur, Coimbatore, Tamil Nadu 641008, India )                            3.Check the search option are working or not .</t>
  </si>
  <si>
    <t>The button should be working . Move on the next process.</t>
  </si>
  <si>
    <t>Button able to access ,Move on next page</t>
  </si>
  <si>
    <t>1.Click the location fix button. 2.Enter the search area field and type the large address 3.Click the search button . 4. Check the address link are visible or not .</t>
  </si>
  <si>
    <t xml:space="preserve"> 1.Click the location fix buttom  2.Type the address                                                                  ( Sri Krishnan college of engineering and technology, 641008, Sugunapuram East, BK Pudur, Kuniamuthur, Coimbatore, Tamil Nadu 641008, India )                            3.Click the search button  . 4. Check the field after click the search button the required  address link are visible and able to access or not .</t>
  </si>
  <si>
    <t>Check when  the user click the  search button and move on the next step shows the address link in under the search area field with provided the relevant information in the search area .</t>
  </si>
  <si>
    <t>The button should be working . Move on the next process. The address link should be work and visible</t>
  </si>
  <si>
    <t xml:space="preserve"> 1.Click the location fix buttom  2. Click the Get current location button  . 3. Check the  set delivery location field are visible and able to access or not .</t>
  </si>
  <si>
    <t>The button should be working . Move on the next process. The field work and visible</t>
  </si>
  <si>
    <t>Move on next process,link is working,</t>
  </si>
  <si>
    <t>( The services are available in that city ) . Check when  the user click the   
Get current location button and move on the next step shows the Set delivery location field are able to see or not .</t>
  </si>
  <si>
    <t>1.Click the location fix button.   2.Click the Get current location  button . 3. Check the field is visible or not .</t>
  </si>
  <si>
    <t>( The services are Not available in that city ) . Check when  the user click the   
Get current location button and shows the ( We are unable to fetch your location currently) popup are able to see or not .</t>
  </si>
  <si>
    <t>1.Click the location fix button.   2.Click the Get current location  button . 3. Check the popup is visible or not .</t>
  </si>
  <si>
    <t xml:space="preserve"> 1.Click the location fix buttom  2. Click the Get current location button  . 3. Check the ( We are unable to fetch your location currently )  popup are able to visible or not .</t>
  </si>
  <si>
    <t>The button should be working . The popup should be visible</t>
  </si>
  <si>
    <t>Button able to access ,The ipopup is visible</t>
  </si>
  <si>
    <t>1.Click the location fix button.   2 . Check the fields  &amp; popups  are visible or not .</t>
  </si>
  <si>
    <t xml:space="preserve">Field &amp; popups visible </t>
  </si>
  <si>
    <t xml:space="preserve"> The field &amp; popups  are should be visible</t>
  </si>
  <si>
    <t>Verify user able to see the Saved addresses popup with field ,In that field check the HOME ,WORK &amp; OTHERS buttons then under the butttons full  addresses are able to see or not .</t>
  </si>
  <si>
    <t xml:space="preserve"> 1.Click the location fix buttom  2. Check these field with popups are able to see or not .                                                                                                                                    SAVED ADDRESSES  (field &amp; popup)
Home ( button)
Vajaya Lakshmi mills, Unnamed Road, Kumuram Garden, Kurichi, Coimbatore, Tamil Nadu 641008, India ( popup)
Work ( button)
salem new bus stand, 2X83+QVP, Venkitapuram, Tatabad, Coimbatore, Tamil Nadu 641002, India ( popup)
Other ( button)
Sri Krishnan college of engineering and technology, 641008, Sugunapuram East, BK Pudur, Kuniamuthur, Coimbatore, Tamil Nadu 641008, India  ( popup)</t>
  </si>
  <si>
    <t xml:space="preserve">Verify user able to use the Saved addresses field ( HOME  ) button then after click that button the addresse are move on the search area field then start searching or not . </t>
  </si>
  <si>
    <t>1.Click the location fix button.   2 . Check the button work  or not .</t>
  </si>
  <si>
    <t xml:space="preserve"> 1.Click the location fix buttom  2. Click the (HOME) button is able to work or not . 3. Check the after click the home button , move on the search area field then start searching or not                                                                                                                                   </t>
  </si>
  <si>
    <t>The button is should be working , Move on the search area field start search the addresses</t>
  </si>
  <si>
    <t xml:space="preserve">Botton is working , Next step is proceed </t>
  </si>
  <si>
    <t xml:space="preserve">Verify user able to use the Saved addresses field ( WORK  ) button then after click that button the addresse are move on the search area field then start searching or not . </t>
  </si>
  <si>
    <t xml:space="preserve"> 1.Click the location fix buttom  2. Click the (WORK) button is able to work or not . 3. Check the after click the work button , move on the search area field then start searching or not                                                                                                                                   </t>
  </si>
  <si>
    <t xml:space="preserve"> 1.Click the location fix buttom  2. Click the (OTHERS) button is able to work or not . 3. Check the after click the others button , move on the search area field then start searching or not                                                                                                                                   </t>
  </si>
  <si>
    <t xml:space="preserve">Verify user able to use the Saved addresses field ( OTHERS ) button then after click that button the addresse are move on the search area field then start searching or not . </t>
  </si>
  <si>
    <t xml:space="preserve">Botton is working , Next step is Dosen't proceed </t>
  </si>
  <si>
    <t>TC_SWSB_092</t>
  </si>
  <si>
    <t>TC_SWSB_093</t>
  </si>
  <si>
    <t>TC_SWSB_094</t>
  </si>
  <si>
    <t>TC_SWSB_095</t>
  </si>
  <si>
    <t>TC_SWSB_096</t>
  </si>
  <si>
    <t>TC_SWSB_097</t>
  </si>
  <si>
    <t>TC_SWSB_098</t>
  </si>
  <si>
    <t>TC_SWSB_099</t>
  </si>
  <si>
    <t>TC_SWSB_100</t>
  </si>
  <si>
    <t>TC_SWSB_101</t>
  </si>
  <si>
    <t>TC_SWSB_102</t>
  </si>
  <si>
    <t>TC_SWSB_103</t>
  </si>
  <si>
    <t>TC_SWOB_105</t>
  </si>
  <si>
    <t>TC_SWOB_106</t>
  </si>
  <si>
    <t>TC_SWOB_107</t>
  </si>
  <si>
    <t>TC_SWOB_108</t>
  </si>
  <si>
    <t>TC_SWOB_109</t>
  </si>
  <si>
    <t>TC_SWOB_110</t>
  </si>
  <si>
    <t>TC_SWOB_111</t>
  </si>
  <si>
    <t>TC_SWOB_112</t>
  </si>
  <si>
    <t>TC_SWOB_113</t>
  </si>
  <si>
    <t>TC_SWOB_114</t>
  </si>
  <si>
    <t>TC_SWOB_115</t>
  </si>
  <si>
    <t>TC_SWOB_116</t>
  </si>
  <si>
    <t>TC_SWHP_127</t>
  </si>
  <si>
    <t>TC_SWHP_128</t>
  </si>
  <si>
    <t>TC_SWHP_129</t>
  </si>
  <si>
    <t>TC_SWHP_130</t>
  </si>
  <si>
    <t>TC_SWHP_131</t>
  </si>
  <si>
    <t>TC_SWHP_132</t>
  </si>
  <si>
    <t>TC_SWHP_133</t>
  </si>
  <si>
    <t>TC_SWHP_134</t>
  </si>
  <si>
    <t>TC_SWHP_135</t>
  </si>
  <si>
    <t>TC_SWHP_136</t>
  </si>
  <si>
    <t>TC_SWHP_137</t>
  </si>
  <si>
    <t>TC_SWHP_138</t>
  </si>
  <si>
    <t>TC_SWMAB_163</t>
  </si>
  <si>
    <t>TC_SWMAB_164</t>
  </si>
  <si>
    <t>TC_SWMAB_165</t>
  </si>
  <si>
    <t>TC_SWMAB_166</t>
  </si>
  <si>
    <t>TC_SWMAB_167</t>
  </si>
  <si>
    <t>TC_SWMAB_168</t>
  </si>
  <si>
    <t>TC_SWMAB_169</t>
  </si>
  <si>
    <t>TC_SWMAB_170</t>
  </si>
  <si>
    <t>TC_SWMAB_171</t>
  </si>
  <si>
    <t>TC_SWMAB_172</t>
  </si>
  <si>
    <t>TC_SWMAB_173</t>
  </si>
  <si>
    <t>TC_SWMAB_174</t>
  </si>
  <si>
    <t>TC_SWCB_183</t>
  </si>
  <si>
    <t>TC_SWCB_184</t>
  </si>
  <si>
    <t>TC_SWCB_185</t>
  </si>
  <si>
    <t>TC_SWCB_186</t>
  </si>
  <si>
    <t>TC_SWCB_187</t>
  </si>
  <si>
    <t>TC_SWCB_188</t>
  </si>
  <si>
    <t>TC_SWCB_189</t>
  </si>
  <si>
    <t>TC_SWCB_190</t>
  </si>
  <si>
    <t>TC_SWCB_191</t>
  </si>
  <si>
    <t>TC_SWCB_192</t>
  </si>
  <si>
    <t>TC_SWCB_193</t>
  </si>
  <si>
    <t>TC_SWCB_194</t>
  </si>
  <si>
    <t>TS_SWHPSP_010</t>
  </si>
  <si>
    <t>TC_SWHPSP_195</t>
  </si>
  <si>
    <t>TC_SWHPSP_196</t>
  </si>
  <si>
    <t>TC_SWHPSP_197</t>
  </si>
  <si>
    <t>TC_SWHPSP_198</t>
  </si>
  <si>
    <t>TC_SWHPSP_199</t>
  </si>
  <si>
    <t>TC_SWHPSP_200</t>
  </si>
  <si>
    <t>TC_SWHPSP_201</t>
  </si>
  <si>
    <t>TC_SWHPSP_202</t>
  </si>
  <si>
    <t>TC_SWHPSP_203</t>
  </si>
  <si>
    <t>TC_SWHPSP_204</t>
  </si>
  <si>
    <t>TC_SWHPSP_205</t>
  </si>
  <si>
    <t>TC_SWHPSP_206</t>
  </si>
  <si>
    <t>TC_SWHPSP_207</t>
  </si>
  <si>
    <t>TC_SWHPSP_208</t>
  </si>
  <si>
    <t>TC_SWHPSP_209</t>
  </si>
  <si>
    <t>TC_SWHPSP_210</t>
  </si>
  <si>
    <t>TC_SWHPSP_211</t>
  </si>
  <si>
    <t>TC_SWHPSP_212</t>
  </si>
  <si>
    <t>TC_SWHPSP_213</t>
  </si>
  <si>
    <t>TC_SWHPSP_214</t>
  </si>
  <si>
    <t>TC_SWHPSP_215</t>
  </si>
  <si>
    <t>TC_SWHPSP_216</t>
  </si>
  <si>
    <t>TC_SWHPSP_217</t>
  </si>
  <si>
    <t>TC_SWHPSP_218</t>
  </si>
  <si>
    <t>TC_SWHPSP_219</t>
  </si>
  <si>
    <t>Check when the user use the cursor , should be visible &amp; moves in home page field</t>
  </si>
  <si>
    <t>1.Enter the swiggy home page.  2.Move your mouse to check the cursor point move in the required direction under your control. 3 . Check the cursor point visible or not .</t>
  </si>
  <si>
    <t>The Cursor should be  under control &amp; visibility</t>
  </si>
  <si>
    <t>Cursor visible &amp; under controlled</t>
  </si>
  <si>
    <t>1.Enter the home page . 2.Use the cursor move in the field.</t>
  </si>
  <si>
    <t>Check when the user use the cursor , Click  any options or restaurant &amp; food in home page field</t>
  </si>
  <si>
    <t>1.Enter the home page . 2.Use the cursor select any option  in the field.</t>
  </si>
  <si>
    <t>1.Enter the swiggy home page.  2.Move the cursor  click any options or food &amp; restaurants in the home page field .  3.Check after click any things in the field  move on next process or stay in the same page .</t>
  </si>
  <si>
    <t xml:space="preserve">  The cursor should be access and move on the next process</t>
  </si>
  <si>
    <t>Check when the user use the cursor , In Downwards  movements are happening or not  in home page field</t>
  </si>
  <si>
    <t>Check when the user use the cursor , In Upwards  movements are happening or not  in home page field</t>
  </si>
  <si>
    <t>1.Enter the swiggy home page.  2.Move your Scroll button upwards to check whether or not the page movements in a upward direction are happening under your control.   3 . Check that during the movement food &amp; restaurant details and other options are visible or not.</t>
  </si>
  <si>
    <t>1.Enter the swiggy home page.  2.Move your Scroll button downwards to check whether or not the page movements in a downward direction are happening under your control.   3 . Check that during the movement food &amp; restaurant details and other options  are visible or not.</t>
  </si>
  <si>
    <t>The Cursor,movement should be  under control &amp; During the movement food &amp; restaurant details and other options  are visible</t>
  </si>
  <si>
    <t>Cursor ,options are visible &amp; under controlled</t>
  </si>
  <si>
    <t>Cursor , options are visible &amp; under controlled</t>
  </si>
  <si>
    <t xml:space="preserve">Verify the user able to see the secondary Features buttons and one Filters button </t>
  </si>
  <si>
    <t>1.Enter the home page . 2.Check the buttons</t>
  </si>
  <si>
    <t>The  secondary Features  options buttons are should be  visible in the home page field</t>
  </si>
  <si>
    <t>The all buttons are able to see but Rating not visible .</t>
  </si>
  <si>
    <t xml:space="preserve">Verify whether the user is able to Use the ( Relevance) secondary Features button in the field with how many No of restaurants are available in that function ( popup ) visible or not.  </t>
  </si>
  <si>
    <t>1.Enter the home page . 2.Click the buttons.  3.Check the popup .</t>
  </si>
  <si>
    <t xml:space="preserve">1.Enter the swiggy home page.  2. Click  the (Relevance) secondary Features    buttons. 3.Check the move on the next step or not.  4. After move on the next stage Check the number of restaurant are available (popup) are visible or not in left side   upper midcorner in that home page field ..                                                                                                                      </t>
  </si>
  <si>
    <t>The  secondary Features  options buttons are should be  working,Move on the next stage and the popup is visible in the home page field</t>
  </si>
  <si>
    <t>Button , Popup are done properly move on next stage .</t>
  </si>
  <si>
    <t>1.Enter the home page . 2.Click the buttons.  3.Check the restaurants are visible  .</t>
  </si>
  <si>
    <t>Verify whether the user is able to see the  currently unserviceable  food &amp;restaurants are visible in the second stage of the  Relevance field page is viible or not .</t>
  </si>
  <si>
    <t>Verify whether the user is able to see the More types of  Restaurant with offers option in First stage of the  Relevance field page is viible or not .</t>
  </si>
  <si>
    <t xml:space="preserve">1.Enter the swiggy home page.  2. Click  the (Relevance) secondary Features    buttons. 3.Check the move on the next step or not.  4. After move on the next stage Check the More types of  Restaurant with offers option are visible in the First stage   in the  Relevance field  page is visible or not                                                                                          </t>
  </si>
  <si>
    <t xml:space="preserve">1.Enter the swiggy home page.  2. Click  the (Relevance) secondary Features    buttons. 3.Check the move on the next step or not.  4. After move on the next stage Check the Second stage currently unserviceable  food &amp;restaurants are visible in the  Relevance field  page is visible or not .                                                                                           </t>
  </si>
  <si>
    <t>The restaurants are visible</t>
  </si>
  <si>
    <t>In the first stage the More types of  Restaurants with offers option are should be visible</t>
  </si>
  <si>
    <t xml:space="preserve">Verify whether the user is able to Use the ( 
Delivery Time ) secondary Features button in the field with how many No of restaurants are available in that function ( popup ) visible or not.  </t>
  </si>
  <si>
    <t xml:space="preserve">1.Enter the swiggy home page.  2. Click  the (Delivery Time ) secondary Features    buttons. 3.Check the move on the next step or not.  4. After move on the next stage Check the number of restaurant are available (popup) are visible or not in left side   upper midcorner in that home page field ..                                                                                                                      </t>
  </si>
  <si>
    <t xml:space="preserve">1.Enter the swiggy home page.  2. Click  the (Delivery time) secondary Features    buttons. 3.Check the move on the next step or not.  4. After move on the next stage Check the More types of  Restaurant with which one have  Quick Delivery time are visible in the First stage in the  Delivery time field  page is visible or not                                                                                          </t>
  </si>
  <si>
    <t>Verify whether the user is able to see the More types of  Restaurant with which one have  Quick Delivery time  in First stage of the  Delivery Time field page is viible or not .</t>
  </si>
  <si>
    <t>Verify whether the user is able to see the  currently unserviceable  food &amp; restaurants are visible in the second stage of the  Delivery Time field page is viible or not .</t>
  </si>
  <si>
    <t xml:space="preserve">1.Enter the swiggy home page.  2. Click  the (Delivery Time ) secondary Features    buttons. 3.Check the move on the next step or not.  4. After move on the next stage Check the Second stage currently unserviceable  food &amp; restaurants are visible in the  Delivery Time field  page is visible or not .                                                                                           </t>
  </si>
  <si>
    <t>In the second stage the currently unserviceable  food &amp;restaurants are should be visible</t>
  </si>
  <si>
    <t>The restaurants are not visible</t>
  </si>
  <si>
    <t>The  secondary Features  options buttons are should be  working,Move on the next stage and the popup is visible in the home page.</t>
  </si>
  <si>
    <t xml:space="preserve">Verify whether the user is able to Use the ( Rating ) secondary Features button in the field with how many No of restaurants are available in that function ( popup ) visible or not.  </t>
  </si>
  <si>
    <t xml:space="preserve">1.Enter the swiggy home page.  2. Click  the (Rating) secondary Features buttons. 3.Check the move on the next step or not.  4. After move on the next stage Check the number of restaurant are available (popup) are visible or not in left side   upper midcorner in that home page field ..                                                                                                                      </t>
  </si>
  <si>
    <t>Verify whether the user is able to see the More types of  Restaurant with which one have  High ratings and Low ratings  in First stage of the  Rating field page is viible or not .</t>
  </si>
  <si>
    <t>In the first stage the More types of  Restaurants with which one have  High ratings and Low ratings are should be visible</t>
  </si>
  <si>
    <t>In the first stage the More types of  Restaurants with which one have  Quick Delivery time are should be visible</t>
  </si>
  <si>
    <t>The  High ratings restaurants are visible but Low ratings restauramt not visible</t>
  </si>
  <si>
    <t xml:space="preserve">1.Enter the swiggy home page.  2. Click  the (Rating) secondary Features    buttons. 3.Check the move on the next step or not.  4. After move on the next stage Check the More types of  Restaurant with which one have  High ratings and Low ratings are visible in the First stage in the  Rating field  page is visible or not                                                                                          </t>
  </si>
  <si>
    <t xml:space="preserve">1.Enter the swiggy home page.  2. Click  the (Rating ) secondary Features    buttons. 3.Check the move on the next step or not.  4. After move on the next stage Check the Second stage currently unserviceable  food &amp; restaurants are visible in the  Rating field  page is visible or not .                                                                                           </t>
  </si>
  <si>
    <t xml:space="preserve">Verify whether the user is able to Use the ( Cost: Low To High ) secondary Features button in the field with how many No of restaurants are available in that function ( popup ) visible or not.  </t>
  </si>
  <si>
    <t xml:space="preserve">1.Enter the swiggy home page.  2. Click  the (Cost: Low To High) secondary Features buttons. 3.Check the move on the next step or not.  4. After move on the next stage Check the number of restaurant are available (popup) are visible or not in left side   upper midcorner in that home page field ..                                                                                                                      </t>
  </si>
  <si>
    <t>Verify whether the user is able to see the More types of  Restaurant with which one have  Cost: Low To High  in First stage of the  Cost: Low To High field page is viible or not .</t>
  </si>
  <si>
    <t xml:space="preserve">1.Enter the swiggy home page.  2. Click  the (Cost: Low To High) secondary Features    buttons. 3.Check the move on the next step or not.  4. After move on the next stage Check the More types of  Restaurant with which one have  Cost: Low To High are visible in the First stage in the  Cost: Low To High  field  page is visible or not                                                                                          </t>
  </si>
  <si>
    <t>In the first stage the More types of  Restaurants with which one have  Cost: Low To High  are should be visible</t>
  </si>
  <si>
    <t xml:space="preserve">Verify whether the user is able to Use the ( Cost:  High TO Low  ) secondary Features button in the field with how many No of restaurants are available in that function ( popup ) visible or not.  </t>
  </si>
  <si>
    <t>Verify whether the user is able to see the More types of  Restaurant with which one have  Cost: High TO Low   in First stage of the  Cost: High TO Low h field page is viible or not .</t>
  </si>
  <si>
    <t xml:space="preserve">1.Enter the swiggy home page.  2. Click  the (Cost: High TO Low ) secondary Features buttons. 3.Check the move on the next step or not.  4. After move on the next stage Check the number of restaurant are available (popup) are visible or not in left side   upper midcorner in that home page field ..                                                                                                                      </t>
  </si>
  <si>
    <t xml:space="preserve">1.Enter the swiggy home page.  2. Click  the (Cost: High TO Low ) secondary Features    buttons. 3.Check the move on the next step or not.  4. After move on the next stage Check the More types of  Restaurant with which one have  Cost: High TO Low  are visible in the First stage in the  Cost: High TO Low   field  page is visible or not                                                                                          </t>
  </si>
  <si>
    <t>In the first stage the More types of  Restaurants with which one have  Cost: High TO Low  are should be visible</t>
  </si>
  <si>
    <t>Verify whether the user is able to see the  currently unserviceable food &amp; restaurants are visible in the second stage of the  Cost: High TO Low field page is viible or not .</t>
  </si>
  <si>
    <t>Verify whether the user is able to see the currently unserviceable food &amp; restaurants are visible in the second stage of the  Cost: Low To High field page is viible or not .</t>
  </si>
  <si>
    <t xml:space="preserve">1.Enter the swiggy home page.  2. Click  the (Cost:High TO Low ) secondary Features    buttons. 3.Check the move on the next step or not.  4. After move on the next stage Check the Second stage the currently unserviceable food &amp; restaurants are visible in the  Cost: High TO Low  field  page is visible or not .                                                                                           </t>
  </si>
  <si>
    <t xml:space="preserve">1.Enter the swiggy home page.  2. Click  the (Cost: Low To High ) secondary Features    buttons. 3.Check the move on the next step or not.  4. After move on the next stage Check the Second stage the currently unserviceable food &amp; restaurants are visible in the  Cost: Low To Highfield  page is visible or not .                                                                                           </t>
  </si>
  <si>
    <t>In the second stage the currently unserviceablefood &amp;restaurants are should be visible</t>
  </si>
  <si>
    <t>In the second stage the currently unserviceable food &amp;restaurants are should be visible</t>
  </si>
  <si>
    <t>Verify whether the user is able to see the  currently unserviceable  food &amp; restaurants are visible in the second stage of the  rating field page is viible or not .</t>
  </si>
  <si>
    <t xml:space="preserve">1.Enter the swiggy home page.  2. Check  these secondary Features  options buttons are visible or not.                                                                                                                                                       Search
Relevance
Delivery Time
Rating
Cost: Low To High
Cost: High To Low
Filters
</t>
  </si>
  <si>
    <t>SWIGGY  HOME  PAGE  SCROLL  PROCESS  TESTING  &amp;  SECONDARY  FEATURES  BUTTONS TESTING</t>
  </si>
  <si>
    <t xml:space="preserve"> Verify the HOME  PAGE  SCROLL  &amp;  SECONDARY  FEATURES  BUTTONS functionality process</t>
  </si>
  <si>
    <t xml:space="preserve">
Verify whether the user is able to Click the ( FILTERS ) secondary Features button and then check whether they are moved to the next stage or not. 
 </t>
  </si>
  <si>
    <t>1.Enter the home page . 2.Click the buttons.  3.Check the move on the next stage or not  .</t>
  </si>
  <si>
    <t>1.Enter the swiggy home page.  2.Click the filters button.  3.Check after click the button  move on next process or stay in the same page .</t>
  </si>
  <si>
    <t xml:space="preserve">  The filter button should be access and move on the next stage</t>
  </si>
  <si>
    <t>Move on the next stage</t>
  </si>
  <si>
    <t xml:space="preserve">
Verify whether the user  Click the ( FILTERS ) secondary Features button and then check the Edit filters fields and buttons are able to see or not. 
 </t>
  </si>
  <si>
    <t>1.Enter the home page . 2.Click the buttons.  3.Check the fields , buttons are visible or not .</t>
  </si>
  <si>
    <t>1.Enter the swiggy home page.  2.Click the filters button.  3.Check after click the button  these fields &amp; buttons are visible or not .                                                                                                                                 Filters ( POPUP )
Cuisines ( FIELDS )
( American
Arabian
Bakery
 Biryani
 South Indian
Street Food
Sweets
Waffle ) &amp; more  (  BUTTONS )
Show Restaurants With ( FIELDS )
Offers   (  BUTTON  )
Pure Veg  (  BUTTON  )
CLEAR  (  BUTTON  )
SHOW RESTAURANTS   (  BUTTON  )</t>
  </si>
  <si>
    <t>The Edit filters fields and buttons should be visible in the filters field</t>
  </si>
  <si>
    <t>Fields ,buttons are visible</t>
  </si>
  <si>
    <t xml:space="preserve">
Verify whether the user  able to use the (Cuisines )  buttons in the filters field  page  is able to select or not. 
 </t>
  </si>
  <si>
    <t>1.Enter the home page . 2.Click the buttons.  3.Check the fields ,select the button .</t>
  </si>
  <si>
    <t xml:space="preserve">1.Enter the swiggy home page.  2.Click the filters button.  3.Check after click the filters  fields  these Cuisines  buttons are able to select or not .                                                                                                                                                         American
Arabian
Bakery
Barbecue
Beverages
Biryani
Chaat
Chettinad
Chinese
Continental
Desserts
Fast Food
Ice Cream
Indian
Italian
Italian-American
Juices
Kebabs
Lebanese
Mexican
North Indian
Pastas
Pizzas
Seafood
Snacks
South Indian
Street Food
Sweets  </t>
  </si>
  <si>
    <t>The   buttons should be able to select  in the fcuisines field</t>
  </si>
  <si>
    <t>Twenty buttons are able to select reminding nine not able to select</t>
  </si>
  <si>
    <t xml:space="preserve">
Verify whether the user  able to use the (Show Restaurants With)  buttons in the Show Restaurants With  field   is able to select or not. 
 </t>
  </si>
  <si>
    <t xml:space="preserve">1.Enter the swiggy home page.  2.Click the filters button.  3.Check after click the filters  fields  these Show Restaurants With  buttons are able to select or not  .                                                                                                    Offers
Pure Veg                                                                                                                                                     </t>
  </si>
  <si>
    <t>The buttons is selected</t>
  </si>
  <si>
    <t xml:space="preserve">
Verify whether the user selected the required Cuisines and Show restaurants with needed options click the (SHOW RESTAURANTS)  buttons Check the button able to access or not  . 
 </t>
  </si>
  <si>
    <t>1.Enter the home page . 2.Click the options.  3.Check the button .</t>
  </si>
  <si>
    <t xml:space="preserve">1.Enter the swiggy home page.  2.Click the filters button.  3.Choose the Cuisines ( South Indian ,
Sweets ) and choose  Show restaurants with ( Offers , non veg ) .  4. after click the  (SHOW RESTAURANTS)   buttons  then check able to access or not  .                                                                                                                                                                                                                                                          </t>
  </si>
  <si>
    <t>The button should be access</t>
  </si>
  <si>
    <t>TC_SWHPSP_220</t>
  </si>
  <si>
    <t>TC_SWHPSP_221</t>
  </si>
  <si>
    <t xml:space="preserve">
Verify whether the user selected the required Cuisines and Show restaurants with needed options click the (SHOW RESTAURANTS)  buttons Check the move on the restaurants page or not  . 
 </t>
  </si>
  <si>
    <t>1.Enter the home page . 2.Click the options.  3.Check the move on the next page or not  .</t>
  </si>
  <si>
    <t xml:space="preserve">1.Enter the swiggy home page.  2.Click the filters button.  3.Choose the Cuisines ( South Indian ,
Sweets ) and choose  Show restaurants with ( Offers , non veg ) .  4. after click the  (SHOW RESTAURANTS)   buttons  then check move on the restaurants page  or not  .                                                                                                                                                                                                                                                          </t>
  </si>
  <si>
    <t>After click the button should be move on the restaurants page</t>
  </si>
  <si>
    <t xml:space="preserve">
Verify whether the user selected the required Cuisines and Show restaurants with needed options click the (CLEAR)  buttons the selected buttons are deselect or not , In the filters field . 
 </t>
  </si>
  <si>
    <t xml:space="preserve">1.Enter the swiggy home page.  2.Click the filters button.  3Select the Cuisines ( South Indian ,
Sweets ) and choose  Show restaurants with ( Offers , non veg ) .  4. after click the  (CLEAR)   buttons  then Check the selected options are deselected  or not .                                                                                                                                                                                                                                                          </t>
  </si>
  <si>
    <t>The button should be access and deselect the selected option</t>
  </si>
  <si>
    <t>The options are deselected</t>
  </si>
  <si>
    <t xml:space="preserve">1.Enter the application link in search field using keyboard                                                     2.Click the Enter button  3.Check the logo          </t>
  </si>
  <si>
    <t xml:space="preserve">1.Enter the application link in search field using keyboard                                                     2.Click the Enter button   3.Check the logo              </t>
  </si>
  <si>
    <t>In the Landing page swiggy logo should be visible</t>
  </si>
  <si>
    <t>Verify the  user is able to see the We Deliver To popup and under the Deliver To  popup verify the functions buttons popup list can be able to see or not .</t>
  </si>
  <si>
    <t>Verify the  user is able to see the Company popup and under the company  popup verify the  functions buttons popup list can be able to see or not .</t>
  </si>
  <si>
    <t>Verify the  user is able to see the Contact popup and under the company  popup verify the  functions buttons popup list can be able to see or not .</t>
  </si>
  <si>
    <t>Verify the  user is able to see the Legal popup and under the company  popup verify the  functions buttons popup list can be able to see or not .</t>
  </si>
  <si>
    <t>Verify the  user is able to see the We Deliver To popup and under the Deliver To  popup verify the  functions buttons popup list can be able to see or not .</t>
  </si>
  <si>
    <t>PHONE NUMBER FIELD</t>
  </si>
  <si>
    <t>VERIFY OTP FIELD</t>
  </si>
  <si>
    <t>TERMS &amp; POLICY LINK FIELD</t>
  </si>
  <si>
    <t>1.Enter the Sign in page      2.Click the link</t>
  </si>
  <si>
    <t>NAME FIELD</t>
  </si>
  <si>
    <t>EMAIL FIELD</t>
  </si>
  <si>
    <t>REFERRAL CODE FIELD</t>
  </si>
  <si>
    <t>BUTTON FIELD</t>
  </si>
  <si>
    <t>TERMS &amp; POLICY FIELD</t>
  </si>
  <si>
    <t>LOCATION FIX FIELD</t>
  </si>
  <si>
    <t>GET CURRENT FIELD</t>
  </si>
  <si>
    <t>SAVED ADDRESSES FIELD</t>
  </si>
  <si>
    <t>RESTAURANT OFFER FIELD</t>
  </si>
  <si>
    <t>PAYMENT OFFER / COUPONS FIELD</t>
  </si>
  <si>
    <t>BANK OFFERS FIELD</t>
  </si>
  <si>
    <t>Verify the user able to see the  ( Help &amp; Support
Let's take a step ahead and help you better.) popup .</t>
  </si>
  <si>
    <t xml:space="preserve">1.Click the My Account  button     2.Click the Edit profile Button     3.Click the  Email ID  field    4.Enter the Email ID  in the  new  Email  in the field                                                                                                 ( dhayanithidhelip1257@mail.com  )    5.Click the change button , check the  verify process steps are going not .     6.Check the OTP  are recevied or not  and this process are happen or not .                                                                        </t>
  </si>
  <si>
    <t>EDIT PROFILE FIELD</t>
  </si>
  <si>
    <t>ORDERS FIELD</t>
  </si>
  <si>
    <t>SWIGGY ONE FIELD</t>
  </si>
  <si>
    <t>FAVOURITES FIELD</t>
  </si>
  <si>
    <t>PAYMENTS FIELD</t>
  </si>
  <si>
    <t>ADDERSSES FIELD</t>
  </si>
  <si>
    <t>SETTINGS FIELD</t>
  </si>
  <si>
    <t>CHOOSE A DELIVERY ADDERSSES FIELD</t>
  </si>
  <si>
    <t>PAYMENT FIELD</t>
  </si>
  <si>
    <t>RESTAURANTS &amp; BILL DETAILS FIELD</t>
  </si>
  <si>
    <t>FILTERS FIELD</t>
  </si>
  <si>
    <t>COST :   HIGH TO LOW FIELD</t>
  </si>
  <si>
    <t>COST : LOW TO HIGH FIELD</t>
  </si>
  <si>
    <t>RATING FIELD</t>
  </si>
  <si>
    <t>DELIVERY TIME FIELD</t>
  </si>
  <si>
    <t>RELEVANCE FIELD</t>
  </si>
  <si>
    <t>Ckeck the popup  visible or Not  (© 2022 Swiggy )(popup)</t>
  </si>
  <si>
    <t>DEFECT REPORT</t>
  </si>
  <si>
    <t>Defect ID</t>
  </si>
  <si>
    <t>TestCase ID</t>
  </si>
  <si>
    <t>Defect Description</t>
  </si>
  <si>
    <t>Testcase Description</t>
  </si>
  <si>
    <t>Reproducible (Y/N)</t>
  </si>
  <si>
    <t>Severity</t>
  </si>
  <si>
    <t>Priority</t>
  </si>
  <si>
    <t>Bug status</t>
  </si>
  <si>
    <t>Tester name</t>
  </si>
  <si>
    <t>Detected on</t>
  </si>
  <si>
    <t>DF_001</t>
  </si>
  <si>
    <t>Y</t>
  </si>
  <si>
    <t>H</t>
  </si>
  <si>
    <t>L</t>
  </si>
  <si>
    <t>ASSIGNED</t>
  </si>
  <si>
    <t>UNCONFIRMED</t>
  </si>
  <si>
    <t>NEW</t>
  </si>
  <si>
    <t>VERIFIED</t>
  </si>
  <si>
    <t>Dhaya</t>
  </si>
  <si>
    <t>DF_002</t>
  </si>
  <si>
    <t>RESOLVED</t>
  </si>
  <si>
    <t>DF_003</t>
  </si>
  <si>
    <t>CLOSED</t>
  </si>
  <si>
    <t>REOPENED</t>
  </si>
  <si>
    <t>DF_004</t>
  </si>
  <si>
    <t>The button  visible but , next process not working</t>
  </si>
  <si>
    <t>The button  visible but  next process not working</t>
  </si>
  <si>
    <t>DF_005</t>
  </si>
  <si>
    <t>Check the search botton below  all categories Popular cuisines button is able to see</t>
  </si>
  <si>
    <t>DF_006</t>
  </si>
  <si>
    <t>Move on the next step but the third options are dosen't move on next step</t>
  </si>
  <si>
    <t>DF_007</t>
  </si>
  <si>
    <t>DF_008</t>
  </si>
  <si>
    <t>The Edit buttons is  working but the delete button &amp; not working</t>
  </si>
  <si>
    <t>The Edit buttons is  working but the delete Button &amp; not working</t>
  </si>
  <si>
    <t>DF_009</t>
  </si>
  <si>
    <t>DF_010</t>
  </si>
  <si>
    <t>REQUIREMENTS TRACEABILITY MATRIX</t>
  </si>
  <si>
    <t>Test Scenario Document</t>
  </si>
  <si>
    <t>Test Case Document</t>
  </si>
  <si>
    <t>Execution Status</t>
  </si>
  <si>
    <t>Defect#</t>
  </si>
  <si>
    <t>BR_1</t>
  </si>
  <si>
    <t>High</t>
  </si>
  <si>
    <t xml:space="preserve">TS#001                              </t>
  </si>
  <si>
    <t>TS#002</t>
  </si>
  <si>
    <t>TS#003</t>
  </si>
  <si>
    <t>Defect# 4897</t>
  </si>
  <si>
    <t>BR_2</t>
  </si>
  <si>
    <t>TS#004</t>
  </si>
  <si>
    <t>TS#005</t>
  </si>
  <si>
    <t>Business Requirement ID</t>
  </si>
  <si>
    <t xml:space="preserve"> Functional Requirement ID </t>
  </si>
  <si>
    <t xml:space="preserve">Business Requirement  / Use Case </t>
  </si>
  <si>
    <t xml:space="preserve"> Functional Requirement  / Use Case </t>
  </si>
  <si>
    <t>Business Requirements Document  (BRD)</t>
  </si>
  <si>
    <t>Functional Requirement  Document (FRD)</t>
  </si>
  <si>
    <t>Test Scenario ID</t>
  </si>
  <si>
    <t>Test Case ID</t>
  </si>
  <si>
    <t xml:space="preserve">Project Name: SWIGGY FOOD DELIVERY APPLICATION  </t>
  </si>
  <si>
    <t>Project Name</t>
  </si>
  <si>
    <t>Created By</t>
  </si>
  <si>
    <t>Date of creation</t>
  </si>
  <si>
    <t>Reviewed By</t>
  </si>
  <si>
    <t>Date of reviewed</t>
  </si>
  <si>
    <t>Test Scenario</t>
  </si>
  <si>
    <t>Req ID</t>
  </si>
  <si>
    <t>Test Scenario Description</t>
  </si>
  <si>
    <t xml:space="preserve">Priority level </t>
  </si>
  <si>
    <t>Total no of test case</t>
  </si>
  <si>
    <t>Swiggy</t>
  </si>
  <si>
    <t>Dhayanithi K</t>
  </si>
  <si>
    <t>Req 01</t>
  </si>
  <si>
    <t>Req 02</t>
  </si>
  <si>
    <t>Req 03</t>
  </si>
  <si>
    <t>Req 04</t>
  </si>
  <si>
    <t>Req 05</t>
  </si>
  <si>
    <t>Req 06</t>
  </si>
  <si>
    <t>Req 07</t>
  </si>
  <si>
    <t>Req 08</t>
  </si>
  <si>
    <t>Req 09</t>
  </si>
  <si>
    <t>Req 10</t>
  </si>
  <si>
    <t>Verify the  Landing page  all the popups, Icons,logos,Images and buttons are visible and available to click</t>
  </si>
  <si>
    <t>HIGH</t>
  </si>
  <si>
    <t xml:space="preserve">TOTAL </t>
  </si>
  <si>
    <t>Set it free</t>
  </si>
  <si>
    <t>BR_3</t>
  </si>
  <si>
    <t>BR_4</t>
  </si>
  <si>
    <t>BR_5</t>
  </si>
  <si>
    <t>BR_6</t>
  </si>
  <si>
    <t>BR_7</t>
  </si>
  <si>
    <t>BR_8</t>
  </si>
  <si>
    <t>BR_9</t>
  </si>
  <si>
    <t>BR_10</t>
  </si>
  <si>
    <t xml:space="preserve">  Landing page  </t>
  </si>
  <si>
    <t xml:space="preserve">  Login page</t>
  </si>
  <si>
    <t xml:space="preserve"> SIgn in page</t>
  </si>
  <si>
    <t xml:space="preserve">  Location fix page</t>
  </si>
  <si>
    <t>Search field</t>
  </si>
  <si>
    <t xml:space="preserve"> Offers button</t>
  </si>
  <si>
    <t xml:space="preserve"> Help button</t>
  </si>
  <si>
    <t xml:space="preserve"> My Account button</t>
  </si>
  <si>
    <t xml:space="preserve"> Cart  button</t>
  </si>
  <si>
    <t xml:space="preserve">  HOME  PAGE  SCROLL  &amp;  SECONDARY  FEATURES  BUTTONS  </t>
  </si>
  <si>
    <t>TS#006</t>
  </si>
  <si>
    <t>TS#007</t>
  </si>
  <si>
    <t>TS#008</t>
  </si>
  <si>
    <t>TS#009</t>
  </si>
  <si>
    <t>TS#010</t>
  </si>
  <si>
    <t>TC#001 to TC#027</t>
  </si>
  <si>
    <t>TC#028 to TC#045</t>
  </si>
  <si>
    <t>TC#046 yo TC#077</t>
  </si>
  <si>
    <t>TC#078 to TC#089</t>
  </si>
  <si>
    <t>TC#090 to TC#103</t>
  </si>
  <si>
    <t>TC#104 to TC#116</t>
  </si>
  <si>
    <t>TC#117  to TC#138</t>
  </si>
  <si>
    <t>TC#139 to TC#174</t>
  </si>
  <si>
    <t>TC#175 to TC#194</t>
  </si>
  <si>
    <t>TC#195 to TC#221</t>
  </si>
  <si>
    <t>Req_01</t>
  </si>
  <si>
    <t>Req_02</t>
  </si>
  <si>
    <t>Req_03</t>
  </si>
  <si>
    <t>Req_04</t>
  </si>
  <si>
    <t>Req_05</t>
  </si>
  <si>
    <t>Req_06</t>
  </si>
  <si>
    <t>Req_07</t>
  </si>
  <si>
    <t>Req_08</t>
  </si>
  <si>
    <t>Req_09</t>
  </si>
  <si>
    <t>Req_10</t>
  </si>
</sst>
</file>

<file path=xl/styles.xml><?xml version="1.0" encoding="utf-8"?>
<styleSheet xmlns="http://schemas.openxmlformats.org/spreadsheetml/2006/main">
  <fonts count="32">
    <font>
      <sz val="11"/>
      <color theme="1"/>
      <name val="Calibri"/>
      <family val="2"/>
      <scheme val="minor"/>
    </font>
    <font>
      <sz val="11"/>
      <color theme="1"/>
      <name val="Times New Roman"/>
      <family val="1"/>
    </font>
    <font>
      <u/>
      <sz val="11"/>
      <color theme="10"/>
      <name val="Calibri"/>
      <family val="2"/>
    </font>
    <font>
      <sz val="11"/>
      <color rgb="FF252830"/>
      <name val="Times New Roman"/>
      <family val="1"/>
    </font>
    <font>
      <sz val="11"/>
      <color rgb="FF282C3F"/>
      <name val="Times New Roman"/>
      <family val="1"/>
    </font>
    <font>
      <u/>
      <sz val="11"/>
      <color theme="10"/>
      <name val="Times New Roman"/>
      <family val="1"/>
    </font>
    <font>
      <sz val="11"/>
      <name val="Times New Roman"/>
      <family val="1"/>
    </font>
    <font>
      <b/>
      <sz val="11"/>
      <color theme="1"/>
      <name val="Times New Roman"/>
      <family val="1"/>
    </font>
    <font>
      <sz val="10"/>
      <color rgb="FF282C3F"/>
      <name val="Arial"/>
      <family val="2"/>
    </font>
    <font>
      <b/>
      <sz val="22"/>
      <color theme="1"/>
      <name val="Times New Roman"/>
      <family val="1"/>
    </font>
    <font>
      <b/>
      <sz val="20"/>
      <color theme="1"/>
      <name val="Times New Roman"/>
      <family val="1"/>
    </font>
    <font>
      <b/>
      <sz val="24"/>
      <color theme="1"/>
      <name val="Times New Roman"/>
      <family val="1"/>
    </font>
    <font>
      <sz val="10"/>
      <color rgb="FF282C3F"/>
      <name val="Times New Roman"/>
      <family val="1"/>
    </font>
    <font>
      <b/>
      <sz val="28"/>
      <color theme="1"/>
      <name val="Times New Roman"/>
      <family val="1"/>
    </font>
    <font>
      <b/>
      <sz val="36"/>
      <color theme="1"/>
      <name val="Times New Roman"/>
      <family val="1"/>
    </font>
    <font>
      <sz val="14"/>
      <color theme="1"/>
      <name val="Times New Roman"/>
      <family val="1"/>
    </font>
    <font>
      <b/>
      <sz val="18"/>
      <color theme="1"/>
      <name val="Times New Roman"/>
      <family val="1"/>
    </font>
    <font>
      <b/>
      <sz val="11"/>
      <color rgb="FF000000"/>
      <name val="Calibri"/>
      <family val="2"/>
      <scheme val="minor"/>
    </font>
    <font>
      <sz val="20"/>
      <color theme="1"/>
      <name val="Times New Roman"/>
      <family val="1"/>
    </font>
    <font>
      <b/>
      <sz val="20"/>
      <color rgb="FF000000"/>
      <name val="Times New Roman"/>
      <family val="1"/>
    </font>
    <font>
      <sz val="8"/>
      <color theme="1"/>
      <name val="Calibri"/>
      <family val="2"/>
      <scheme val="minor"/>
    </font>
    <font>
      <b/>
      <sz val="11"/>
      <color theme="1"/>
      <name val="Calibri"/>
      <family val="2"/>
      <scheme val="minor"/>
    </font>
    <font>
      <sz val="11"/>
      <color theme="1"/>
      <name val="Arial"/>
      <family val="2"/>
    </font>
    <font>
      <sz val="10"/>
      <color theme="1"/>
      <name val="Arial"/>
      <family val="2"/>
    </font>
    <font>
      <b/>
      <sz val="12"/>
      <color theme="1"/>
      <name val="Arial"/>
      <family val="2"/>
    </font>
    <font>
      <sz val="10"/>
      <name val="Arial"/>
      <family val="2"/>
    </font>
    <font>
      <b/>
      <sz val="10"/>
      <color theme="1"/>
      <name val="Arial"/>
      <family val="2"/>
    </font>
    <font>
      <b/>
      <sz val="11"/>
      <color theme="1"/>
      <name val="Arial"/>
      <family val="2"/>
    </font>
    <font>
      <sz val="9"/>
      <color theme="1"/>
      <name val="Arial"/>
      <family val="2"/>
    </font>
    <font>
      <sz val="9"/>
      <color rgb="FF92D050"/>
      <name val="Arial"/>
      <family val="2"/>
    </font>
    <font>
      <sz val="9"/>
      <color rgb="FFFF0000"/>
      <name val="Arial"/>
      <family val="2"/>
    </font>
    <font>
      <b/>
      <sz val="12"/>
      <color rgb="FF000000"/>
      <name val="Arial"/>
      <family val="2"/>
    </font>
  </fonts>
  <fills count="15">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theme="5" tint="0.39997558519241921"/>
        <bgColor indexed="64"/>
      </patternFill>
    </fill>
    <fill>
      <patternFill patternType="solid">
        <fgColor rgb="FFFFD966"/>
        <bgColor indexed="64"/>
      </patternFill>
    </fill>
    <fill>
      <patternFill patternType="solid">
        <fgColor rgb="FFC0C0C0"/>
        <bgColor indexed="64"/>
      </patternFill>
    </fill>
    <fill>
      <patternFill patternType="solid">
        <fgColor rgb="FFF2F2F2"/>
        <bgColor indexed="64"/>
      </patternFill>
    </fill>
    <fill>
      <patternFill patternType="solid">
        <fgColor theme="4"/>
        <bgColor indexed="64"/>
      </patternFill>
    </fill>
    <fill>
      <patternFill patternType="solid">
        <fgColor theme="4" tint="0.79998168889431442"/>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51">
    <xf numFmtId="0" fontId="0" fillId="0" borderId="0" xfId="0"/>
    <xf numFmtId="0" fontId="3" fillId="0" borderId="1" xfId="0" applyFont="1" applyBorder="1" applyAlignment="1">
      <alignment horizontal="center" vertical="center" wrapText="1"/>
    </xf>
    <xf numFmtId="0" fontId="1" fillId="0" borderId="1" xfId="0" applyFont="1" applyBorder="1" applyAlignment="1">
      <alignment horizontal="center" wrapText="1"/>
    </xf>
    <xf numFmtId="0" fontId="1" fillId="0" borderId="1" xfId="0" applyFont="1" applyFill="1" applyBorder="1" applyAlignment="1">
      <alignment horizontal="center" wrapText="1"/>
    </xf>
    <xf numFmtId="0" fontId="1" fillId="0" borderId="1"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center" vertical="center"/>
    </xf>
    <xf numFmtId="0" fontId="4" fillId="0" borderId="1" xfId="0" applyFont="1" applyBorder="1" applyAlignment="1">
      <alignment horizontal="center" vertical="center" wrapText="1"/>
    </xf>
    <xf numFmtId="0" fontId="1" fillId="0" borderId="0" xfId="0" applyFont="1"/>
    <xf numFmtId="0" fontId="5" fillId="0" borderId="1" xfId="1" applyFont="1" applyBorder="1" applyAlignment="1" applyProtection="1">
      <alignment horizontal="center" vertical="center"/>
    </xf>
    <xf numFmtId="0" fontId="5" fillId="0" borderId="1" xfId="1" applyFont="1" applyBorder="1" applyAlignment="1" applyProtection="1">
      <alignment horizontal="center" vertical="center" wrapText="1"/>
    </xf>
    <xf numFmtId="0" fontId="5" fillId="0" borderId="7" xfId="1" applyFont="1" applyBorder="1" applyAlignment="1" applyProtection="1">
      <alignment horizontal="center" vertical="center"/>
    </xf>
    <xf numFmtId="0" fontId="1" fillId="0" borderId="0" xfId="0" applyFont="1" applyAlignment="1">
      <alignment horizontal="center" vertical="center" wrapText="1"/>
    </xf>
    <xf numFmtId="0" fontId="1" fillId="0" borderId="7"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Border="1" applyAlignment="1">
      <alignment vertical="center"/>
    </xf>
    <xf numFmtId="0" fontId="1" fillId="0" borderId="0" xfId="0" applyFont="1" applyBorder="1"/>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7" xfId="0" applyFont="1" applyFill="1" applyBorder="1" applyAlignment="1">
      <alignment horizontal="center" vertical="center" wrapText="1"/>
    </xf>
    <xf numFmtId="0" fontId="0" fillId="0" borderId="10" xfId="0"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6" fillId="0" borderId="0" xfId="0" applyFont="1" applyBorder="1" applyAlignment="1">
      <alignment horizontal="center" vertical="center" wrapText="1"/>
    </xf>
    <xf numFmtId="0" fontId="5" fillId="0" borderId="0" xfId="1" applyFont="1" applyBorder="1" applyAlignment="1" applyProtection="1">
      <alignment horizontal="center" vertical="center"/>
    </xf>
    <xf numFmtId="14" fontId="1" fillId="0" borderId="0" xfId="0" applyNumberFormat="1" applyFont="1" applyBorder="1" applyAlignment="1">
      <alignment horizontal="center" vertical="center"/>
    </xf>
    <xf numFmtId="0" fontId="7" fillId="2" borderId="14" xfId="0" applyFont="1" applyFill="1" applyBorder="1" applyAlignment="1">
      <alignment horizontal="center" vertical="center"/>
    </xf>
    <xf numFmtId="0" fontId="7" fillId="2" borderId="15" xfId="0" applyFont="1" applyFill="1" applyBorder="1" applyAlignment="1">
      <alignment horizontal="center" vertical="center"/>
    </xf>
    <xf numFmtId="0" fontId="7" fillId="2" borderId="15" xfId="0" applyFont="1" applyFill="1" applyBorder="1" applyAlignment="1">
      <alignment horizontal="center" vertical="center" wrapText="1"/>
    </xf>
    <xf numFmtId="0" fontId="7" fillId="2" borderId="16" xfId="0" applyFont="1" applyFill="1" applyBorder="1" applyAlignment="1">
      <alignment horizontal="center" vertical="center"/>
    </xf>
    <xf numFmtId="0" fontId="1" fillId="0" borderId="19" xfId="0" applyFont="1" applyBorder="1" applyAlignment="1">
      <alignment horizontal="center" vertical="center" wrapText="1"/>
    </xf>
    <xf numFmtId="0" fontId="5" fillId="0" borderId="8" xfId="1" applyFont="1" applyBorder="1" applyAlignment="1" applyProtection="1">
      <alignment horizontal="center" vertical="center"/>
    </xf>
    <xf numFmtId="0" fontId="1" fillId="0" borderId="2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center" vertical="center"/>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Fill="1" applyBorder="1" applyAlignment="1">
      <alignment horizontal="center" vertical="center" wrapText="1"/>
    </xf>
    <xf numFmtId="0" fontId="7" fillId="0" borderId="10" xfId="0" applyFont="1" applyBorder="1" applyAlignment="1">
      <alignment horizontal="center" vertical="center" wrapText="1"/>
    </xf>
    <xf numFmtId="0" fontId="1" fillId="0" borderId="9" xfId="0" applyFont="1" applyBorder="1" applyAlignment="1">
      <alignment horizontal="center" wrapText="1"/>
    </xf>
    <xf numFmtId="0" fontId="1" fillId="0" borderId="7"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10" xfId="0" applyFont="1" applyBorder="1" applyAlignment="1">
      <alignment horizontal="center" vertical="center"/>
    </xf>
    <xf numFmtId="0" fontId="1" fillId="0" borderId="21" xfId="0" applyFont="1" applyBorder="1" applyAlignment="1">
      <alignment horizontal="center" vertical="center"/>
    </xf>
    <xf numFmtId="0" fontId="5" fillId="0" borderId="9" xfId="1" applyFont="1" applyBorder="1" applyAlignment="1" applyProtection="1">
      <alignment horizontal="center" vertical="center"/>
    </xf>
    <xf numFmtId="0" fontId="1" fillId="0" borderId="22"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3" xfId="0" applyFont="1" applyBorder="1"/>
    <xf numFmtId="0" fontId="13" fillId="7" borderId="7" xfId="0" applyFont="1" applyFill="1" applyBorder="1" applyAlignment="1">
      <alignment horizontal="center" vertical="center"/>
    </xf>
    <xf numFmtId="0" fontId="1" fillId="0" borderId="2" xfId="0" applyFont="1" applyBorder="1"/>
    <xf numFmtId="0" fontId="1" fillId="0" borderId="11" xfId="0" applyFont="1" applyBorder="1"/>
    <xf numFmtId="0" fontId="1" fillId="0" borderId="3" xfId="0" applyFont="1" applyBorder="1"/>
    <xf numFmtId="0" fontId="1" fillId="0" borderId="23" xfId="0" applyFont="1" applyBorder="1"/>
    <xf numFmtId="0" fontId="1" fillId="0" borderId="18" xfId="0" applyFont="1" applyBorder="1"/>
    <xf numFmtId="0" fontId="1" fillId="0" borderId="23" xfId="0" applyFont="1" applyBorder="1" applyAlignment="1">
      <alignment vertical="center"/>
    </xf>
    <xf numFmtId="0" fontId="1" fillId="0" borderId="4" xfId="0" applyFont="1" applyBorder="1"/>
    <xf numFmtId="0" fontId="1" fillId="0" borderId="12" xfId="0" applyFont="1" applyBorder="1"/>
    <xf numFmtId="0" fontId="1" fillId="0" borderId="5" xfId="0" applyFont="1" applyBorder="1"/>
    <xf numFmtId="0" fontId="15" fillId="0" borderId="0" xfId="0" applyFont="1"/>
    <xf numFmtId="0" fontId="15" fillId="0" borderId="0" xfId="0" applyFont="1" applyAlignment="1">
      <alignment wrapText="1"/>
    </xf>
    <xf numFmtId="0" fontId="1" fillId="4" borderId="1" xfId="0" applyFont="1" applyFill="1" applyBorder="1" applyAlignment="1">
      <alignment horizontal="center" vertical="center"/>
    </xf>
    <xf numFmtId="0" fontId="1" fillId="4" borderId="7" xfId="0" applyFont="1" applyFill="1" applyBorder="1" applyAlignment="1">
      <alignment horizontal="center" vertical="center"/>
    </xf>
    <xf numFmtId="0" fontId="16" fillId="8" borderId="1" xfId="0" applyFont="1" applyFill="1" applyBorder="1" applyAlignment="1">
      <alignment horizontal="center" vertical="center"/>
    </xf>
    <xf numFmtId="0" fontId="16" fillId="8"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17" fillId="0" borderId="1" xfId="0" applyFont="1" applyBorder="1" applyAlignment="1">
      <alignment horizontal="center" vertical="center"/>
    </xf>
    <xf numFmtId="0" fontId="1" fillId="4" borderId="1" xfId="0" applyFont="1" applyFill="1" applyBorder="1" applyAlignment="1">
      <alignment horizontal="center" vertical="center" wrapText="1"/>
    </xf>
    <xf numFmtId="0" fontId="1" fillId="4" borderId="21" xfId="0" applyFont="1" applyFill="1" applyBorder="1" applyAlignment="1">
      <alignment horizontal="center" vertical="center"/>
    </xf>
    <xf numFmtId="0" fontId="1" fillId="4" borderId="20" xfId="0" applyFont="1" applyFill="1" applyBorder="1" applyAlignment="1">
      <alignment horizontal="center" vertical="center" wrapText="1"/>
    </xf>
    <xf numFmtId="0" fontId="18" fillId="0" borderId="0" xfId="0" applyFont="1"/>
    <xf numFmtId="0" fontId="18" fillId="0" borderId="0" xfId="0" applyFont="1" applyAlignment="1">
      <alignment wrapText="1"/>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9" fillId="0" borderId="1" xfId="0" applyFont="1" applyBorder="1" applyAlignment="1">
      <alignment horizontal="center" vertical="center"/>
    </xf>
    <xf numFmtId="0" fontId="18" fillId="0"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9" fillId="8" borderId="1" xfId="0" applyFont="1" applyFill="1" applyBorder="1" applyAlignment="1">
      <alignment horizontal="center" vertical="center"/>
    </xf>
    <xf numFmtId="0" fontId="9" fillId="8" borderId="1" xfId="0" applyFont="1" applyFill="1" applyBorder="1" applyAlignment="1">
      <alignment horizontal="center" vertical="center" wrapText="1"/>
    </xf>
    <xf numFmtId="0" fontId="0" fillId="0" borderId="0" xfId="0" applyBorder="1"/>
    <xf numFmtId="0" fontId="0" fillId="0" borderId="0" xfId="0" applyFill="1" applyBorder="1" applyAlignment="1">
      <alignment vertical="top" wrapText="1"/>
    </xf>
    <xf numFmtId="0" fontId="1" fillId="0" borderId="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14" fontId="1" fillId="0" borderId="7"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1" fillId="5" borderId="2" xfId="0" applyFont="1" applyFill="1" applyBorder="1" applyAlignment="1">
      <alignment horizontal="center" vertical="center"/>
    </xf>
    <xf numFmtId="0" fontId="11" fillId="5" borderId="3"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5" xfId="0" applyFont="1" applyFill="1" applyBorder="1" applyAlignment="1">
      <alignment horizontal="center" vertical="center"/>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2" fillId="0" borderId="1" xfId="0" applyFont="1" applyBorder="1" applyAlignment="1">
      <alignment horizontal="center" vertical="center"/>
    </xf>
    <xf numFmtId="0" fontId="6" fillId="0" borderId="1" xfId="0" applyFont="1" applyBorder="1" applyAlignment="1">
      <alignment horizontal="center" vertical="center" wrapText="1"/>
    </xf>
    <xf numFmtId="14" fontId="1" fillId="0" borderId="1" xfId="0" applyNumberFormat="1" applyFont="1" applyBorder="1" applyAlignment="1">
      <alignment horizontal="center" vertical="center" wrapText="1"/>
    </xf>
    <xf numFmtId="0" fontId="14" fillId="4" borderId="2" xfId="0" applyFont="1" applyFill="1" applyBorder="1" applyAlignment="1">
      <alignment horizontal="center" vertical="center"/>
    </xf>
    <xf numFmtId="0" fontId="14" fillId="4" borderId="3" xfId="0" applyFont="1" applyFill="1" applyBorder="1" applyAlignment="1">
      <alignment horizontal="center" vertical="center"/>
    </xf>
    <xf numFmtId="0" fontId="14" fillId="4" borderId="23" xfId="0" applyFont="1" applyFill="1" applyBorder="1" applyAlignment="1">
      <alignment horizontal="center" vertical="center"/>
    </xf>
    <xf numFmtId="0" fontId="14" fillId="4" borderId="18" xfId="0" applyFont="1" applyFill="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xf numFmtId="0" fontId="1" fillId="0" borderId="9" xfId="0" applyFont="1" applyBorder="1"/>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5" xfId="0" applyFont="1" applyFill="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11" fillId="6" borderId="2" xfId="0" applyFont="1" applyFill="1" applyBorder="1" applyAlignment="1">
      <alignment horizontal="center" vertical="center"/>
    </xf>
    <xf numFmtId="0" fontId="11" fillId="6" borderId="3" xfId="0" applyFont="1" applyFill="1" applyBorder="1" applyAlignment="1">
      <alignment horizontal="center" vertical="center"/>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14" fontId="1" fillId="0" borderId="7" xfId="0" applyNumberFormat="1" applyFont="1" applyBorder="1" applyAlignment="1">
      <alignment horizontal="center" vertical="center" wrapText="1"/>
    </xf>
    <xf numFmtId="14" fontId="1" fillId="0" borderId="8" xfId="0" applyNumberFormat="1" applyFont="1" applyBorder="1" applyAlignment="1">
      <alignment horizontal="center" vertical="center"/>
    </xf>
    <xf numFmtId="14" fontId="1" fillId="0" borderId="9" xfId="0" applyNumberFormat="1" applyFont="1" applyBorder="1" applyAlignment="1">
      <alignment horizontal="center" vertical="center"/>
    </xf>
    <xf numFmtId="14" fontId="1" fillId="0" borderId="17" xfId="0" applyNumberFormat="1" applyFont="1" applyBorder="1" applyAlignment="1">
      <alignment horizontal="center" vertical="center" wrapText="1"/>
    </xf>
    <xf numFmtId="14" fontId="1" fillId="0" borderId="18" xfId="0" applyNumberFormat="1" applyFont="1" applyBorder="1" applyAlignment="1">
      <alignment horizontal="center" vertical="center" wrapText="1"/>
    </xf>
    <xf numFmtId="14" fontId="1" fillId="0" borderId="5" xfId="0" applyNumberFormat="1" applyFont="1" applyBorder="1" applyAlignment="1">
      <alignment horizontal="center" vertical="center" wrapText="1"/>
    </xf>
    <xf numFmtId="0" fontId="11" fillId="6" borderId="2"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12"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13" fillId="6" borderId="2" xfId="0" applyFont="1" applyFill="1" applyBorder="1" applyAlignment="1">
      <alignment horizontal="center" vertical="center"/>
    </xf>
    <xf numFmtId="0" fontId="13" fillId="6" borderId="3" xfId="0" applyFont="1" applyFill="1" applyBorder="1" applyAlignment="1">
      <alignment horizontal="center" vertical="center"/>
    </xf>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0" fillId="0" borderId="1" xfId="0"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Font="1" applyFill="1" applyBorder="1" applyAlignment="1">
      <alignment horizontal="center" vertical="center"/>
    </xf>
    <xf numFmtId="0" fontId="10" fillId="5" borderId="2"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1" xfId="0" applyBorder="1"/>
    <xf numFmtId="0" fontId="9" fillId="6" borderId="2" xfId="0" applyFont="1" applyFill="1" applyBorder="1" applyAlignment="1">
      <alignment horizontal="center" vertical="center" wrapText="1"/>
    </xf>
    <xf numFmtId="0" fontId="9" fillId="6" borderId="11"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6" borderId="4"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8" fillId="0" borderId="7" xfId="0" applyFont="1" applyBorder="1" applyAlignment="1">
      <alignment horizontal="center" vertical="center"/>
    </xf>
    <xf numFmtId="0" fontId="18" fillId="0" borderId="8" xfId="0" applyFont="1" applyBorder="1" applyAlignment="1">
      <alignment horizontal="center" vertical="center"/>
    </xf>
    <xf numFmtId="0" fontId="18" fillId="0" borderId="9" xfId="0" applyFont="1" applyBorder="1" applyAlignment="1">
      <alignment horizontal="center" vertical="center"/>
    </xf>
    <xf numFmtId="0" fontId="10" fillId="0" borderId="1" xfId="0" applyFont="1" applyBorder="1" applyAlignment="1">
      <alignment horizontal="center" vertical="center"/>
    </xf>
    <xf numFmtId="0" fontId="13" fillId="6" borderId="2"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13" fillId="6" borderId="5" xfId="0" applyFont="1" applyFill="1" applyBorder="1" applyAlignment="1">
      <alignment horizontal="center" vertical="center" wrapText="1"/>
    </xf>
    <xf numFmtId="0" fontId="13" fillId="6" borderId="23" xfId="0" applyFont="1" applyFill="1" applyBorder="1" applyAlignment="1">
      <alignment horizontal="center" vertical="center"/>
    </xf>
    <xf numFmtId="0" fontId="13" fillId="6" borderId="0" xfId="0" applyFont="1" applyFill="1" applyBorder="1" applyAlignment="1">
      <alignment horizontal="center" vertical="center"/>
    </xf>
    <xf numFmtId="0" fontId="9" fillId="3" borderId="23" xfId="0" applyFont="1" applyFill="1" applyBorder="1" applyAlignment="1">
      <alignment horizontal="center" vertical="center"/>
    </xf>
    <xf numFmtId="0" fontId="9" fillId="3" borderId="0"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0" xfId="0" applyFont="1" applyFill="1" applyBorder="1" applyAlignment="1">
      <alignment horizontal="center" vertical="center"/>
    </xf>
    <xf numFmtId="0" fontId="16" fillId="6" borderId="23" xfId="0" applyFont="1" applyFill="1" applyBorder="1" applyAlignment="1">
      <alignment horizontal="center" vertical="center"/>
    </xf>
    <xf numFmtId="0" fontId="16" fillId="6" borderId="0" xfId="0" applyFont="1" applyFill="1" applyBorder="1" applyAlignment="1">
      <alignment horizontal="center" vertical="center"/>
    </xf>
    <xf numFmtId="0" fontId="10" fillId="6" borderId="23" xfId="0" applyFont="1" applyFill="1" applyBorder="1" applyAlignment="1">
      <alignment horizontal="center" vertical="center"/>
    </xf>
    <xf numFmtId="0" fontId="10" fillId="6" borderId="0" xfId="0" applyFont="1" applyFill="1" applyBorder="1" applyAlignment="1">
      <alignment horizontal="center" vertical="center"/>
    </xf>
    <xf numFmtId="0" fontId="23" fillId="0" borderId="7" xfId="0" applyFont="1" applyBorder="1" applyAlignment="1">
      <alignment horizontal="center" vertical="center" wrapText="1"/>
    </xf>
    <xf numFmtId="0" fontId="23" fillId="0" borderId="7" xfId="0" applyFont="1" applyBorder="1" applyAlignment="1">
      <alignment horizontal="center" vertical="center"/>
    </xf>
    <xf numFmtId="0" fontId="23" fillId="0" borderId="1" xfId="0" applyFont="1" applyBorder="1" applyAlignment="1">
      <alignment horizontal="center" vertical="center" wrapText="1"/>
    </xf>
    <xf numFmtId="0" fontId="23" fillId="0" borderId="1" xfId="0" applyFont="1" applyBorder="1" applyAlignment="1">
      <alignment horizontal="center" vertical="center"/>
    </xf>
    <xf numFmtId="0" fontId="25" fillId="0" borderId="1" xfId="0" applyFont="1" applyBorder="1" applyAlignment="1">
      <alignment horizontal="center" vertical="center" wrapText="1"/>
    </xf>
    <xf numFmtId="0" fontId="23" fillId="0" borderId="9" xfId="0" applyFont="1" applyBorder="1" applyAlignment="1">
      <alignment horizontal="center" vertical="center" wrapText="1"/>
    </xf>
    <xf numFmtId="0" fontId="23" fillId="0" borderId="9" xfId="0" applyFont="1" applyBorder="1" applyAlignment="1">
      <alignment horizontal="center" vertical="center"/>
    </xf>
    <xf numFmtId="0" fontId="26" fillId="13" borderId="24" xfId="0" applyFont="1" applyFill="1" applyBorder="1" applyAlignment="1">
      <alignment horizontal="center" vertical="center"/>
    </xf>
    <xf numFmtId="0" fontId="26" fillId="13" borderId="25" xfId="0" applyFont="1" applyFill="1" applyBorder="1" applyAlignment="1">
      <alignment horizontal="center" vertical="center"/>
    </xf>
    <xf numFmtId="0" fontId="22" fillId="0" borderId="14" xfId="0" applyFont="1" applyBorder="1" applyAlignment="1"/>
    <xf numFmtId="0" fontId="22" fillId="0" borderId="27" xfId="0" applyFont="1" applyBorder="1" applyAlignment="1"/>
    <xf numFmtId="0" fontId="22" fillId="0" borderId="29" xfId="0" applyFont="1" applyBorder="1" applyAlignment="1"/>
    <xf numFmtId="0" fontId="24" fillId="14" borderId="24" xfId="0" applyFont="1" applyFill="1" applyBorder="1" applyAlignment="1">
      <alignment horizontal="center" vertical="center"/>
    </xf>
    <xf numFmtId="0" fontId="24" fillId="14" borderId="25" xfId="0" applyFont="1" applyFill="1" applyBorder="1" applyAlignment="1">
      <alignment horizontal="center" vertical="center"/>
    </xf>
    <xf numFmtId="0" fontId="24" fillId="14" borderId="26" xfId="0" applyFont="1" applyFill="1" applyBorder="1" applyAlignment="1">
      <alignment horizontal="center" vertical="center"/>
    </xf>
    <xf numFmtId="0" fontId="27" fillId="12" borderId="24" xfId="0" applyFont="1" applyFill="1" applyBorder="1" applyAlignment="1">
      <alignment horizontal="center" vertical="center"/>
    </xf>
    <xf numFmtId="0" fontId="27" fillId="12" borderId="25" xfId="0" applyFont="1" applyFill="1" applyBorder="1" applyAlignment="1">
      <alignment horizontal="center" vertical="center"/>
    </xf>
    <xf numFmtId="0" fontId="27" fillId="12" borderId="26" xfId="0" applyFont="1" applyFill="1" applyBorder="1" applyAlignment="1">
      <alignment horizontal="center" vertical="center"/>
    </xf>
    <xf numFmtId="0" fontId="22" fillId="0" borderId="0" xfId="0" applyFont="1" applyBorder="1" applyAlignment="1"/>
    <xf numFmtId="14" fontId="22" fillId="0" borderId="0" xfId="0" applyNumberFormat="1" applyFont="1" applyBorder="1" applyAlignment="1"/>
    <xf numFmtId="0" fontId="21" fillId="13" borderId="26" xfId="0" applyFont="1" applyFill="1" applyBorder="1" applyAlignment="1">
      <alignment horizontal="center" vertical="center"/>
    </xf>
    <xf numFmtId="0" fontId="22" fillId="0" borderId="16" xfId="0" applyFont="1" applyBorder="1" applyAlignment="1">
      <alignment horizontal="center"/>
    </xf>
    <xf numFmtId="0" fontId="22" fillId="0" borderId="28" xfId="0" applyFont="1" applyBorder="1" applyAlignment="1">
      <alignment horizontal="center"/>
    </xf>
    <xf numFmtId="14" fontId="22" fillId="0" borderId="28" xfId="0" applyNumberFormat="1" applyFont="1" applyBorder="1" applyAlignment="1">
      <alignment horizontal="center"/>
    </xf>
    <xf numFmtId="0" fontId="22" fillId="0" borderId="28" xfId="0" applyFont="1" applyBorder="1" applyAlignment="1"/>
    <xf numFmtId="0" fontId="22" fillId="0" borderId="30" xfId="0" applyFont="1" applyBorder="1" applyAlignment="1"/>
    <xf numFmtId="0" fontId="27" fillId="12" borderId="25" xfId="0" applyFont="1" applyFill="1" applyBorder="1" applyAlignment="1">
      <alignment horizontal="center" vertical="center" wrapText="1"/>
    </xf>
    <xf numFmtId="0" fontId="20" fillId="0" borderId="0" xfId="0" applyFont="1" applyBorder="1" applyAlignment="1">
      <alignment vertical="center"/>
    </xf>
    <xf numFmtId="0" fontId="28"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24" fillId="9" borderId="1" xfId="0" applyFont="1" applyFill="1" applyBorder="1" applyAlignment="1">
      <alignment horizontal="center" vertical="top" wrapText="1"/>
    </xf>
    <xf numFmtId="0" fontId="31" fillId="10" borderId="1" xfId="0" applyFont="1" applyFill="1" applyBorder="1" applyAlignment="1">
      <alignment horizontal="center" vertical="center" wrapText="1"/>
    </xf>
    <xf numFmtId="0" fontId="24" fillId="11" borderId="1" xfId="0" applyFont="1" applyFill="1" applyBorder="1" applyAlignment="1">
      <alignment horizontal="center" vertical="center"/>
    </xf>
    <xf numFmtId="0" fontId="24" fillId="11" borderId="1" xfId="0" applyFont="1" applyFill="1" applyBorder="1" applyAlignment="1">
      <alignment horizontal="center" vertical="center" wrapText="1"/>
    </xf>
    <xf numFmtId="0" fontId="24" fillId="0" borderId="1" xfId="0" applyFont="1" applyBorder="1" applyAlignment="1">
      <alignment vertical="top" wrapText="1"/>
    </xf>
    <xf numFmtId="0" fontId="24" fillId="10" borderId="1" xfId="0" applyFont="1" applyFill="1" applyBorder="1" applyAlignment="1">
      <alignment horizontal="center" vertical="center" wrapText="1"/>
    </xf>
    <xf numFmtId="0" fontId="24" fillId="10"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www.swiggy.com/" TargetMode="External"/><Relationship Id="rId13" Type="http://schemas.openxmlformats.org/officeDocument/2006/relationships/hyperlink" Target="http://www.swiggy.com/" TargetMode="External"/><Relationship Id="rId18" Type="http://schemas.openxmlformats.org/officeDocument/2006/relationships/hyperlink" Target="http://www.swiggy.com/" TargetMode="External"/><Relationship Id="rId26" Type="http://schemas.openxmlformats.org/officeDocument/2006/relationships/hyperlink" Target="http://www.swiggy.com/" TargetMode="External"/><Relationship Id="rId3" Type="http://schemas.openxmlformats.org/officeDocument/2006/relationships/hyperlink" Target="http://www.swiggy.com/" TargetMode="External"/><Relationship Id="rId21" Type="http://schemas.openxmlformats.org/officeDocument/2006/relationships/hyperlink" Target="http://www.swiggy.com/" TargetMode="External"/><Relationship Id="rId7" Type="http://schemas.openxmlformats.org/officeDocument/2006/relationships/hyperlink" Target="http://www.swiggy.com/" TargetMode="External"/><Relationship Id="rId12" Type="http://schemas.openxmlformats.org/officeDocument/2006/relationships/hyperlink" Target="http://www.swiggy.com/" TargetMode="External"/><Relationship Id="rId17" Type="http://schemas.openxmlformats.org/officeDocument/2006/relationships/hyperlink" Target="http://www.swiggy.com/" TargetMode="External"/><Relationship Id="rId25" Type="http://schemas.openxmlformats.org/officeDocument/2006/relationships/hyperlink" Target="http://www.swiggy.com/" TargetMode="External"/><Relationship Id="rId33" Type="http://schemas.openxmlformats.org/officeDocument/2006/relationships/hyperlink" Target="http://www.swiggy.com/" TargetMode="External"/><Relationship Id="rId2" Type="http://schemas.openxmlformats.org/officeDocument/2006/relationships/hyperlink" Target="http://www.swiggy.com/" TargetMode="External"/><Relationship Id="rId16" Type="http://schemas.openxmlformats.org/officeDocument/2006/relationships/hyperlink" Target="http://www.swiggy.com/" TargetMode="External"/><Relationship Id="rId20" Type="http://schemas.openxmlformats.org/officeDocument/2006/relationships/hyperlink" Target="http://www.swiggy.com/" TargetMode="External"/><Relationship Id="rId29" Type="http://schemas.openxmlformats.org/officeDocument/2006/relationships/hyperlink" Target="http://www.swiggy.com/" TargetMode="External"/><Relationship Id="rId1" Type="http://schemas.openxmlformats.org/officeDocument/2006/relationships/hyperlink" Target="http://www.swiggy.com/" TargetMode="External"/><Relationship Id="rId6" Type="http://schemas.openxmlformats.org/officeDocument/2006/relationships/hyperlink" Target="http://www.swiggy.com/" TargetMode="External"/><Relationship Id="rId11" Type="http://schemas.openxmlformats.org/officeDocument/2006/relationships/hyperlink" Target="http://www.swiggy.com/" TargetMode="External"/><Relationship Id="rId24" Type="http://schemas.openxmlformats.org/officeDocument/2006/relationships/hyperlink" Target="http://www.swiggy.com/" TargetMode="External"/><Relationship Id="rId32" Type="http://schemas.openxmlformats.org/officeDocument/2006/relationships/hyperlink" Target="http://www.swiggy.com/" TargetMode="External"/><Relationship Id="rId5" Type="http://schemas.openxmlformats.org/officeDocument/2006/relationships/hyperlink" Target="http://www.swiggy.com/" TargetMode="External"/><Relationship Id="rId15" Type="http://schemas.openxmlformats.org/officeDocument/2006/relationships/hyperlink" Target="http://www.swiggy.com/" TargetMode="External"/><Relationship Id="rId23" Type="http://schemas.openxmlformats.org/officeDocument/2006/relationships/hyperlink" Target="http://www.swiggy.com/" TargetMode="External"/><Relationship Id="rId28" Type="http://schemas.openxmlformats.org/officeDocument/2006/relationships/hyperlink" Target="http://www.swiggy.com/" TargetMode="External"/><Relationship Id="rId10" Type="http://schemas.openxmlformats.org/officeDocument/2006/relationships/hyperlink" Target="http://www.swiggy.com/" TargetMode="External"/><Relationship Id="rId19" Type="http://schemas.openxmlformats.org/officeDocument/2006/relationships/hyperlink" Target="http://www.swiggy.com/" TargetMode="External"/><Relationship Id="rId31" Type="http://schemas.openxmlformats.org/officeDocument/2006/relationships/hyperlink" Target="http://www.swiggy.com/" TargetMode="External"/><Relationship Id="rId4" Type="http://schemas.openxmlformats.org/officeDocument/2006/relationships/hyperlink" Target="http://www.swiggy.com/" TargetMode="External"/><Relationship Id="rId9" Type="http://schemas.openxmlformats.org/officeDocument/2006/relationships/hyperlink" Target="http://www.swiggy.com/" TargetMode="External"/><Relationship Id="rId14" Type="http://schemas.openxmlformats.org/officeDocument/2006/relationships/hyperlink" Target="http://www.swiggy.com/" TargetMode="External"/><Relationship Id="rId22" Type="http://schemas.openxmlformats.org/officeDocument/2006/relationships/hyperlink" Target="http://www.swiggy.com/" TargetMode="External"/><Relationship Id="rId27" Type="http://schemas.openxmlformats.org/officeDocument/2006/relationships/hyperlink" Target="http://www.swiggy.com/" TargetMode="External"/><Relationship Id="rId30" Type="http://schemas.openxmlformats.org/officeDocument/2006/relationships/hyperlink" Target="http://www.swiggy.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www.swiggy.com/" TargetMode="External"/><Relationship Id="rId13" Type="http://schemas.openxmlformats.org/officeDocument/2006/relationships/hyperlink" Target="http://www.swiggy.com/" TargetMode="External"/><Relationship Id="rId18" Type="http://schemas.openxmlformats.org/officeDocument/2006/relationships/hyperlink" Target="http://www.swiggy.com/" TargetMode="External"/><Relationship Id="rId3" Type="http://schemas.openxmlformats.org/officeDocument/2006/relationships/hyperlink" Target="http://www.swiggy.com/" TargetMode="External"/><Relationship Id="rId7" Type="http://schemas.openxmlformats.org/officeDocument/2006/relationships/hyperlink" Target="http://www.swiggy.com/" TargetMode="External"/><Relationship Id="rId12" Type="http://schemas.openxmlformats.org/officeDocument/2006/relationships/hyperlink" Target="http://www.swiggy.com/" TargetMode="External"/><Relationship Id="rId17" Type="http://schemas.openxmlformats.org/officeDocument/2006/relationships/hyperlink" Target="http://www.swiggy.com/" TargetMode="External"/><Relationship Id="rId2" Type="http://schemas.openxmlformats.org/officeDocument/2006/relationships/hyperlink" Target="http://www.swiggy.com/" TargetMode="External"/><Relationship Id="rId16" Type="http://schemas.openxmlformats.org/officeDocument/2006/relationships/hyperlink" Target="http://www.swiggy.com/" TargetMode="External"/><Relationship Id="rId1" Type="http://schemas.openxmlformats.org/officeDocument/2006/relationships/hyperlink" Target="http://www.swiggy.com/" TargetMode="External"/><Relationship Id="rId6" Type="http://schemas.openxmlformats.org/officeDocument/2006/relationships/hyperlink" Target="http://www.swiggy.com/" TargetMode="External"/><Relationship Id="rId11" Type="http://schemas.openxmlformats.org/officeDocument/2006/relationships/hyperlink" Target="http://www.swiggy.com/" TargetMode="External"/><Relationship Id="rId5" Type="http://schemas.openxmlformats.org/officeDocument/2006/relationships/hyperlink" Target="http://www.swiggy.com/" TargetMode="External"/><Relationship Id="rId15" Type="http://schemas.openxmlformats.org/officeDocument/2006/relationships/hyperlink" Target="http://www.swiggy.com/" TargetMode="External"/><Relationship Id="rId10" Type="http://schemas.openxmlformats.org/officeDocument/2006/relationships/hyperlink" Target="http://www.swiggy.com/" TargetMode="External"/><Relationship Id="rId19" Type="http://schemas.openxmlformats.org/officeDocument/2006/relationships/hyperlink" Target="http://www.swiggy.com/" TargetMode="External"/><Relationship Id="rId4" Type="http://schemas.openxmlformats.org/officeDocument/2006/relationships/hyperlink" Target="http://www.swiggy.com/" TargetMode="External"/><Relationship Id="rId9" Type="http://schemas.openxmlformats.org/officeDocument/2006/relationships/hyperlink" Target="http://www.swiggy.com/" TargetMode="External"/><Relationship Id="rId14" Type="http://schemas.openxmlformats.org/officeDocument/2006/relationships/hyperlink" Target="http://www.swiggy.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swiggy.com/" TargetMode="External"/><Relationship Id="rId13" Type="http://schemas.openxmlformats.org/officeDocument/2006/relationships/hyperlink" Target="http://www.swiggy.com/" TargetMode="External"/><Relationship Id="rId18" Type="http://schemas.openxmlformats.org/officeDocument/2006/relationships/hyperlink" Target="http://www.swiggy.com/" TargetMode="External"/><Relationship Id="rId26" Type="http://schemas.openxmlformats.org/officeDocument/2006/relationships/hyperlink" Target="http://www.swiggy.com/" TargetMode="External"/><Relationship Id="rId3" Type="http://schemas.openxmlformats.org/officeDocument/2006/relationships/hyperlink" Target="http://www.swiggy.com/" TargetMode="External"/><Relationship Id="rId21" Type="http://schemas.openxmlformats.org/officeDocument/2006/relationships/hyperlink" Target="http://www.swiggy.com/" TargetMode="External"/><Relationship Id="rId7" Type="http://schemas.openxmlformats.org/officeDocument/2006/relationships/hyperlink" Target="http://www.swiggy.com/" TargetMode="External"/><Relationship Id="rId12" Type="http://schemas.openxmlformats.org/officeDocument/2006/relationships/hyperlink" Target="http://www.swiggy.com/" TargetMode="External"/><Relationship Id="rId17" Type="http://schemas.openxmlformats.org/officeDocument/2006/relationships/hyperlink" Target="http://www.swiggy.com/" TargetMode="External"/><Relationship Id="rId25" Type="http://schemas.openxmlformats.org/officeDocument/2006/relationships/hyperlink" Target="http://www.swiggy.com/" TargetMode="External"/><Relationship Id="rId2" Type="http://schemas.openxmlformats.org/officeDocument/2006/relationships/hyperlink" Target="http://www.swiggy.com/" TargetMode="External"/><Relationship Id="rId16" Type="http://schemas.openxmlformats.org/officeDocument/2006/relationships/hyperlink" Target="http://www.swiggy.com/" TargetMode="External"/><Relationship Id="rId20" Type="http://schemas.openxmlformats.org/officeDocument/2006/relationships/hyperlink" Target="http://www.swiggy.com/" TargetMode="External"/><Relationship Id="rId1" Type="http://schemas.openxmlformats.org/officeDocument/2006/relationships/hyperlink" Target="http://www.swiggy.com/" TargetMode="External"/><Relationship Id="rId6" Type="http://schemas.openxmlformats.org/officeDocument/2006/relationships/hyperlink" Target="http://www.swiggy.com/" TargetMode="External"/><Relationship Id="rId11" Type="http://schemas.openxmlformats.org/officeDocument/2006/relationships/hyperlink" Target="http://www.swiggy.com/" TargetMode="External"/><Relationship Id="rId24" Type="http://schemas.openxmlformats.org/officeDocument/2006/relationships/hyperlink" Target="http://www.swiggy.com/" TargetMode="External"/><Relationship Id="rId5" Type="http://schemas.openxmlformats.org/officeDocument/2006/relationships/hyperlink" Target="http://www.swiggy.com/" TargetMode="External"/><Relationship Id="rId15" Type="http://schemas.openxmlformats.org/officeDocument/2006/relationships/hyperlink" Target="http://www.swiggy.com/" TargetMode="External"/><Relationship Id="rId23" Type="http://schemas.openxmlformats.org/officeDocument/2006/relationships/hyperlink" Target="http://www.swiggy.com/" TargetMode="External"/><Relationship Id="rId10" Type="http://schemas.openxmlformats.org/officeDocument/2006/relationships/hyperlink" Target="http://www.swiggy.com/" TargetMode="External"/><Relationship Id="rId19" Type="http://schemas.openxmlformats.org/officeDocument/2006/relationships/hyperlink" Target="http://www.swiggy.com/" TargetMode="External"/><Relationship Id="rId4" Type="http://schemas.openxmlformats.org/officeDocument/2006/relationships/hyperlink" Target="http://www.swiggy.com/" TargetMode="External"/><Relationship Id="rId9" Type="http://schemas.openxmlformats.org/officeDocument/2006/relationships/hyperlink" Target="http://www.swiggy.com/" TargetMode="External"/><Relationship Id="rId14" Type="http://schemas.openxmlformats.org/officeDocument/2006/relationships/hyperlink" Target="http://www.swiggy.com/" TargetMode="External"/><Relationship Id="rId22" Type="http://schemas.openxmlformats.org/officeDocument/2006/relationships/hyperlink" Target="http://www.swiggy.com/" TargetMode="External"/><Relationship Id="rId27" Type="http://schemas.openxmlformats.org/officeDocument/2006/relationships/hyperlink" Target="http://www.swiggy.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www.swiggy.com/" TargetMode="External"/><Relationship Id="rId117" Type="http://schemas.openxmlformats.org/officeDocument/2006/relationships/hyperlink" Target="http://www.swiggy.com/" TargetMode="External"/><Relationship Id="rId21" Type="http://schemas.openxmlformats.org/officeDocument/2006/relationships/hyperlink" Target="http://www.swiggy.com/" TargetMode="External"/><Relationship Id="rId42" Type="http://schemas.openxmlformats.org/officeDocument/2006/relationships/hyperlink" Target="http://www.swiggy.com/" TargetMode="External"/><Relationship Id="rId47" Type="http://schemas.openxmlformats.org/officeDocument/2006/relationships/hyperlink" Target="http://www.swiggy.com/" TargetMode="External"/><Relationship Id="rId63" Type="http://schemas.openxmlformats.org/officeDocument/2006/relationships/hyperlink" Target="http://www.swiggy.com/" TargetMode="External"/><Relationship Id="rId68" Type="http://schemas.openxmlformats.org/officeDocument/2006/relationships/hyperlink" Target="http://www.swiggy.com/" TargetMode="External"/><Relationship Id="rId84" Type="http://schemas.openxmlformats.org/officeDocument/2006/relationships/hyperlink" Target="http://www.swiggy.com/" TargetMode="External"/><Relationship Id="rId89" Type="http://schemas.openxmlformats.org/officeDocument/2006/relationships/hyperlink" Target="http://www.swiggy.com/" TargetMode="External"/><Relationship Id="rId112" Type="http://schemas.openxmlformats.org/officeDocument/2006/relationships/hyperlink" Target="http://www.swiggy.com/" TargetMode="External"/><Relationship Id="rId133" Type="http://schemas.openxmlformats.org/officeDocument/2006/relationships/hyperlink" Target="http://www.swiggy.com/" TargetMode="External"/><Relationship Id="rId138" Type="http://schemas.openxmlformats.org/officeDocument/2006/relationships/hyperlink" Target="http://www.swiggy.com/" TargetMode="External"/><Relationship Id="rId154" Type="http://schemas.openxmlformats.org/officeDocument/2006/relationships/hyperlink" Target="http://www.swiggy.com/" TargetMode="External"/><Relationship Id="rId159" Type="http://schemas.openxmlformats.org/officeDocument/2006/relationships/hyperlink" Target="http://www.swiggy.com/" TargetMode="External"/><Relationship Id="rId170" Type="http://schemas.openxmlformats.org/officeDocument/2006/relationships/hyperlink" Target="http://www.swiggy.com/" TargetMode="External"/><Relationship Id="rId16" Type="http://schemas.openxmlformats.org/officeDocument/2006/relationships/hyperlink" Target="http://www.swiggy.com/" TargetMode="External"/><Relationship Id="rId107" Type="http://schemas.openxmlformats.org/officeDocument/2006/relationships/hyperlink" Target="http://www.swiggy.com/" TargetMode="External"/><Relationship Id="rId11" Type="http://schemas.openxmlformats.org/officeDocument/2006/relationships/hyperlink" Target="http://www.swiggy.com/" TargetMode="External"/><Relationship Id="rId32" Type="http://schemas.openxmlformats.org/officeDocument/2006/relationships/hyperlink" Target="mailto:Abcdef122@gmail.com" TargetMode="External"/><Relationship Id="rId37" Type="http://schemas.openxmlformats.org/officeDocument/2006/relationships/hyperlink" Target="mailto:gldoffh1238@gmail.com" TargetMode="External"/><Relationship Id="rId53" Type="http://schemas.openxmlformats.org/officeDocument/2006/relationships/hyperlink" Target="http://www.swiggy.com/" TargetMode="External"/><Relationship Id="rId58" Type="http://schemas.openxmlformats.org/officeDocument/2006/relationships/hyperlink" Target="http://www.swiggy.com/" TargetMode="External"/><Relationship Id="rId74" Type="http://schemas.openxmlformats.org/officeDocument/2006/relationships/hyperlink" Target="http://www.swiggy.com/" TargetMode="External"/><Relationship Id="rId79" Type="http://schemas.openxmlformats.org/officeDocument/2006/relationships/hyperlink" Target="http://www.swiggy.com/" TargetMode="External"/><Relationship Id="rId102" Type="http://schemas.openxmlformats.org/officeDocument/2006/relationships/hyperlink" Target="http://www.swiggy.com/" TargetMode="External"/><Relationship Id="rId123" Type="http://schemas.openxmlformats.org/officeDocument/2006/relationships/hyperlink" Target="http://www.swiggy.com/" TargetMode="External"/><Relationship Id="rId128" Type="http://schemas.openxmlformats.org/officeDocument/2006/relationships/hyperlink" Target="http://www.swiggy.com/" TargetMode="External"/><Relationship Id="rId144" Type="http://schemas.openxmlformats.org/officeDocument/2006/relationships/hyperlink" Target="http://www.swiggy.com/" TargetMode="External"/><Relationship Id="rId149" Type="http://schemas.openxmlformats.org/officeDocument/2006/relationships/hyperlink" Target="http://www.swiggy.com/" TargetMode="External"/><Relationship Id="rId5" Type="http://schemas.openxmlformats.org/officeDocument/2006/relationships/hyperlink" Target="http://www.swiggy.com/" TargetMode="External"/><Relationship Id="rId90" Type="http://schemas.openxmlformats.org/officeDocument/2006/relationships/hyperlink" Target="http://www.swiggy.com/" TargetMode="External"/><Relationship Id="rId95" Type="http://schemas.openxmlformats.org/officeDocument/2006/relationships/hyperlink" Target="http://www.swiggy.com/" TargetMode="External"/><Relationship Id="rId160" Type="http://schemas.openxmlformats.org/officeDocument/2006/relationships/hyperlink" Target="http://www.swiggy.com/" TargetMode="External"/><Relationship Id="rId165" Type="http://schemas.openxmlformats.org/officeDocument/2006/relationships/hyperlink" Target="http://www.swiggy.com/" TargetMode="External"/><Relationship Id="rId22" Type="http://schemas.openxmlformats.org/officeDocument/2006/relationships/hyperlink" Target="http://www.swiggy.com/" TargetMode="External"/><Relationship Id="rId27" Type="http://schemas.openxmlformats.org/officeDocument/2006/relationships/hyperlink" Target="http://www.swiggy.com/" TargetMode="External"/><Relationship Id="rId43" Type="http://schemas.openxmlformats.org/officeDocument/2006/relationships/hyperlink" Target="http://www.swiggy.com/" TargetMode="External"/><Relationship Id="rId48" Type="http://schemas.openxmlformats.org/officeDocument/2006/relationships/hyperlink" Target="http://www.swiggy.com/" TargetMode="External"/><Relationship Id="rId64" Type="http://schemas.openxmlformats.org/officeDocument/2006/relationships/hyperlink" Target="http://www.swiggy.com/" TargetMode="External"/><Relationship Id="rId69" Type="http://schemas.openxmlformats.org/officeDocument/2006/relationships/hyperlink" Target="http://www.swiggy.com/" TargetMode="External"/><Relationship Id="rId113" Type="http://schemas.openxmlformats.org/officeDocument/2006/relationships/hyperlink" Target="http://www.swiggy.com/" TargetMode="External"/><Relationship Id="rId118" Type="http://schemas.openxmlformats.org/officeDocument/2006/relationships/hyperlink" Target="http://www.swiggy.com/" TargetMode="External"/><Relationship Id="rId134" Type="http://schemas.openxmlformats.org/officeDocument/2006/relationships/hyperlink" Target="http://www.swiggy.com/" TargetMode="External"/><Relationship Id="rId139" Type="http://schemas.openxmlformats.org/officeDocument/2006/relationships/hyperlink" Target="http://www.swiggy.com/" TargetMode="External"/><Relationship Id="rId80" Type="http://schemas.openxmlformats.org/officeDocument/2006/relationships/hyperlink" Target="http://www.swiggy.com/" TargetMode="External"/><Relationship Id="rId85" Type="http://schemas.openxmlformats.org/officeDocument/2006/relationships/hyperlink" Target="http://www.swiggy.com/" TargetMode="External"/><Relationship Id="rId150" Type="http://schemas.openxmlformats.org/officeDocument/2006/relationships/hyperlink" Target="http://www.swiggy.com/" TargetMode="External"/><Relationship Id="rId155" Type="http://schemas.openxmlformats.org/officeDocument/2006/relationships/hyperlink" Target="http://www.swiggy.com/" TargetMode="External"/><Relationship Id="rId171" Type="http://schemas.openxmlformats.org/officeDocument/2006/relationships/printerSettings" Target="../printerSettings/printerSettings1.bin"/><Relationship Id="rId12" Type="http://schemas.openxmlformats.org/officeDocument/2006/relationships/hyperlink" Target="http://www.swiggy.com/" TargetMode="External"/><Relationship Id="rId17" Type="http://schemas.openxmlformats.org/officeDocument/2006/relationships/hyperlink" Target="http://www.swiggy.com/" TargetMode="External"/><Relationship Id="rId33" Type="http://schemas.openxmlformats.org/officeDocument/2006/relationships/hyperlink" Target="http://www.swiggy.com/" TargetMode="External"/><Relationship Id="rId38" Type="http://schemas.openxmlformats.org/officeDocument/2006/relationships/hyperlink" Target="mailto:gldoffh1238@gmail.com" TargetMode="External"/><Relationship Id="rId59" Type="http://schemas.openxmlformats.org/officeDocument/2006/relationships/hyperlink" Target="http://www.swiggy.com/" TargetMode="External"/><Relationship Id="rId103" Type="http://schemas.openxmlformats.org/officeDocument/2006/relationships/hyperlink" Target="http://www.swiggy.com/" TargetMode="External"/><Relationship Id="rId108" Type="http://schemas.openxmlformats.org/officeDocument/2006/relationships/hyperlink" Target="http://www.swiggy.com/" TargetMode="External"/><Relationship Id="rId124" Type="http://schemas.openxmlformats.org/officeDocument/2006/relationships/hyperlink" Target="http://www.swiggy.com/" TargetMode="External"/><Relationship Id="rId129" Type="http://schemas.openxmlformats.org/officeDocument/2006/relationships/hyperlink" Target="http://www.swiggy.com/" TargetMode="External"/><Relationship Id="rId54" Type="http://schemas.openxmlformats.org/officeDocument/2006/relationships/hyperlink" Target="http://www.swiggy.com/" TargetMode="External"/><Relationship Id="rId70" Type="http://schemas.openxmlformats.org/officeDocument/2006/relationships/hyperlink" Target="http://www.swiggy.com/" TargetMode="External"/><Relationship Id="rId75" Type="http://schemas.openxmlformats.org/officeDocument/2006/relationships/hyperlink" Target="http://www.swiggy.com/" TargetMode="External"/><Relationship Id="rId91" Type="http://schemas.openxmlformats.org/officeDocument/2006/relationships/hyperlink" Target="http://www.swiggy.com/" TargetMode="External"/><Relationship Id="rId96" Type="http://schemas.openxmlformats.org/officeDocument/2006/relationships/hyperlink" Target="http://www.swiggy.com/" TargetMode="External"/><Relationship Id="rId140" Type="http://schemas.openxmlformats.org/officeDocument/2006/relationships/hyperlink" Target="http://www.swiggy.com/" TargetMode="External"/><Relationship Id="rId145" Type="http://schemas.openxmlformats.org/officeDocument/2006/relationships/hyperlink" Target="http://www.swiggy.com/" TargetMode="External"/><Relationship Id="rId161" Type="http://schemas.openxmlformats.org/officeDocument/2006/relationships/hyperlink" Target="http://www.swiggy.com/" TargetMode="External"/><Relationship Id="rId166" Type="http://schemas.openxmlformats.org/officeDocument/2006/relationships/hyperlink" Target="http://www.swiggy.com/" TargetMode="External"/><Relationship Id="rId1" Type="http://schemas.openxmlformats.org/officeDocument/2006/relationships/hyperlink" Target="http://www.swiggy.com/" TargetMode="External"/><Relationship Id="rId6" Type="http://schemas.openxmlformats.org/officeDocument/2006/relationships/hyperlink" Target="http://www.swiggy.com/" TargetMode="External"/><Relationship Id="rId15" Type="http://schemas.openxmlformats.org/officeDocument/2006/relationships/hyperlink" Target="http://www.swiggy.com/" TargetMode="External"/><Relationship Id="rId23" Type="http://schemas.openxmlformats.org/officeDocument/2006/relationships/hyperlink" Target="http://www.swiggy.com/" TargetMode="External"/><Relationship Id="rId28" Type="http://schemas.openxmlformats.org/officeDocument/2006/relationships/hyperlink" Target="http://www.swiggy.com/" TargetMode="External"/><Relationship Id="rId36" Type="http://schemas.openxmlformats.org/officeDocument/2006/relationships/hyperlink" Target="mailto:vbsbvldvnsdvbb1234@gmail.com" TargetMode="External"/><Relationship Id="rId49" Type="http://schemas.openxmlformats.org/officeDocument/2006/relationships/hyperlink" Target="http://www.swiggy.com/" TargetMode="External"/><Relationship Id="rId57" Type="http://schemas.openxmlformats.org/officeDocument/2006/relationships/hyperlink" Target="http://www.swiggy.com/" TargetMode="External"/><Relationship Id="rId106" Type="http://schemas.openxmlformats.org/officeDocument/2006/relationships/hyperlink" Target="http://www.swiggy.com/" TargetMode="External"/><Relationship Id="rId114" Type="http://schemas.openxmlformats.org/officeDocument/2006/relationships/hyperlink" Target="http://www.swiggy.com/" TargetMode="External"/><Relationship Id="rId119" Type="http://schemas.openxmlformats.org/officeDocument/2006/relationships/hyperlink" Target="http://www.swiggy.com/" TargetMode="External"/><Relationship Id="rId127" Type="http://schemas.openxmlformats.org/officeDocument/2006/relationships/hyperlink" Target="http://www.swiggy.com/" TargetMode="External"/><Relationship Id="rId10" Type="http://schemas.openxmlformats.org/officeDocument/2006/relationships/hyperlink" Target="http://www.swiggy.com/" TargetMode="External"/><Relationship Id="rId31" Type="http://schemas.openxmlformats.org/officeDocument/2006/relationships/hyperlink" Target="http://www.swiggy.com/" TargetMode="External"/><Relationship Id="rId44" Type="http://schemas.openxmlformats.org/officeDocument/2006/relationships/hyperlink" Target="http://www.swiggy.com/" TargetMode="External"/><Relationship Id="rId52" Type="http://schemas.openxmlformats.org/officeDocument/2006/relationships/hyperlink" Target="http://www.swiggy.com/" TargetMode="External"/><Relationship Id="rId60" Type="http://schemas.openxmlformats.org/officeDocument/2006/relationships/hyperlink" Target="http://www.swiggy.com/" TargetMode="External"/><Relationship Id="rId65" Type="http://schemas.openxmlformats.org/officeDocument/2006/relationships/hyperlink" Target="http://www.swiggy.com/" TargetMode="External"/><Relationship Id="rId73" Type="http://schemas.openxmlformats.org/officeDocument/2006/relationships/hyperlink" Target="http://www.swiggy.com/" TargetMode="External"/><Relationship Id="rId78" Type="http://schemas.openxmlformats.org/officeDocument/2006/relationships/hyperlink" Target="http://www.swiggy.com/" TargetMode="External"/><Relationship Id="rId81" Type="http://schemas.openxmlformats.org/officeDocument/2006/relationships/hyperlink" Target="http://www.swiggy.com/" TargetMode="External"/><Relationship Id="rId86" Type="http://schemas.openxmlformats.org/officeDocument/2006/relationships/hyperlink" Target="http://www.swiggy.com/" TargetMode="External"/><Relationship Id="rId94" Type="http://schemas.openxmlformats.org/officeDocument/2006/relationships/hyperlink" Target="http://www.swiggy.com/" TargetMode="External"/><Relationship Id="rId99" Type="http://schemas.openxmlformats.org/officeDocument/2006/relationships/hyperlink" Target="http://www.swiggy.com/" TargetMode="External"/><Relationship Id="rId101" Type="http://schemas.openxmlformats.org/officeDocument/2006/relationships/hyperlink" Target="http://www.swiggy.com/" TargetMode="External"/><Relationship Id="rId122" Type="http://schemas.openxmlformats.org/officeDocument/2006/relationships/hyperlink" Target="http://www.swiggy.com/" TargetMode="External"/><Relationship Id="rId130" Type="http://schemas.openxmlformats.org/officeDocument/2006/relationships/hyperlink" Target="http://www.swiggy.com/" TargetMode="External"/><Relationship Id="rId135" Type="http://schemas.openxmlformats.org/officeDocument/2006/relationships/hyperlink" Target="http://www.swiggy.com/" TargetMode="External"/><Relationship Id="rId143" Type="http://schemas.openxmlformats.org/officeDocument/2006/relationships/hyperlink" Target="http://www.swiggy.com/" TargetMode="External"/><Relationship Id="rId148" Type="http://schemas.openxmlformats.org/officeDocument/2006/relationships/hyperlink" Target="http://www.swiggy.com/" TargetMode="External"/><Relationship Id="rId151" Type="http://schemas.openxmlformats.org/officeDocument/2006/relationships/hyperlink" Target="http://www.swiggy.com/" TargetMode="External"/><Relationship Id="rId156" Type="http://schemas.openxmlformats.org/officeDocument/2006/relationships/hyperlink" Target="http://www.swiggy.com/" TargetMode="External"/><Relationship Id="rId164" Type="http://schemas.openxmlformats.org/officeDocument/2006/relationships/hyperlink" Target="http://www.swiggy.com/" TargetMode="External"/><Relationship Id="rId169" Type="http://schemas.openxmlformats.org/officeDocument/2006/relationships/hyperlink" Target="http://www.swiggy.com/" TargetMode="External"/><Relationship Id="rId4" Type="http://schemas.openxmlformats.org/officeDocument/2006/relationships/hyperlink" Target="http://www.swiggy.com/" TargetMode="External"/><Relationship Id="rId9" Type="http://schemas.openxmlformats.org/officeDocument/2006/relationships/hyperlink" Target="http://www.swiggy.com/" TargetMode="External"/><Relationship Id="rId13" Type="http://schemas.openxmlformats.org/officeDocument/2006/relationships/hyperlink" Target="http://www.swiggy.com/" TargetMode="External"/><Relationship Id="rId18" Type="http://schemas.openxmlformats.org/officeDocument/2006/relationships/hyperlink" Target="http://www.swiggy.com/" TargetMode="External"/><Relationship Id="rId39" Type="http://schemas.openxmlformats.org/officeDocument/2006/relationships/hyperlink" Target="http://www.swiggy.com/" TargetMode="External"/><Relationship Id="rId109" Type="http://schemas.openxmlformats.org/officeDocument/2006/relationships/hyperlink" Target="http://www.swiggy.com/" TargetMode="External"/><Relationship Id="rId34" Type="http://schemas.openxmlformats.org/officeDocument/2006/relationships/hyperlink" Target="mailto:Abcdef122@gmail.com" TargetMode="External"/><Relationship Id="rId50" Type="http://schemas.openxmlformats.org/officeDocument/2006/relationships/hyperlink" Target="http://www.swiggy.com/" TargetMode="External"/><Relationship Id="rId55" Type="http://schemas.openxmlformats.org/officeDocument/2006/relationships/hyperlink" Target="http://www.swiggy.com/" TargetMode="External"/><Relationship Id="rId76" Type="http://schemas.openxmlformats.org/officeDocument/2006/relationships/hyperlink" Target="http://www.swiggy.com/" TargetMode="External"/><Relationship Id="rId97" Type="http://schemas.openxmlformats.org/officeDocument/2006/relationships/hyperlink" Target="http://www.swiggy.com/" TargetMode="External"/><Relationship Id="rId104" Type="http://schemas.openxmlformats.org/officeDocument/2006/relationships/hyperlink" Target="http://www.swiggy.com/" TargetMode="External"/><Relationship Id="rId120" Type="http://schemas.openxmlformats.org/officeDocument/2006/relationships/hyperlink" Target="http://www.swiggy.com/" TargetMode="External"/><Relationship Id="rId125" Type="http://schemas.openxmlformats.org/officeDocument/2006/relationships/hyperlink" Target="http://www.swiggy.com/" TargetMode="External"/><Relationship Id="rId141" Type="http://schemas.openxmlformats.org/officeDocument/2006/relationships/hyperlink" Target="http://www.swiggy.com/" TargetMode="External"/><Relationship Id="rId146" Type="http://schemas.openxmlformats.org/officeDocument/2006/relationships/hyperlink" Target="http://www.swiggy.com/" TargetMode="External"/><Relationship Id="rId167" Type="http://schemas.openxmlformats.org/officeDocument/2006/relationships/hyperlink" Target="http://www.swiggy.com/" TargetMode="External"/><Relationship Id="rId7" Type="http://schemas.openxmlformats.org/officeDocument/2006/relationships/hyperlink" Target="http://www.swiggy.com/" TargetMode="External"/><Relationship Id="rId71" Type="http://schemas.openxmlformats.org/officeDocument/2006/relationships/hyperlink" Target="http://www.swiggy.com/" TargetMode="External"/><Relationship Id="rId92" Type="http://schemas.openxmlformats.org/officeDocument/2006/relationships/hyperlink" Target="http://www.swiggy.com/" TargetMode="External"/><Relationship Id="rId162" Type="http://schemas.openxmlformats.org/officeDocument/2006/relationships/hyperlink" Target="http://www.swiggy.com/" TargetMode="External"/><Relationship Id="rId2" Type="http://schemas.openxmlformats.org/officeDocument/2006/relationships/hyperlink" Target="http://www.google.com/" TargetMode="External"/><Relationship Id="rId29" Type="http://schemas.openxmlformats.org/officeDocument/2006/relationships/hyperlink" Target="http://www.swiggy.com/" TargetMode="External"/><Relationship Id="rId24" Type="http://schemas.openxmlformats.org/officeDocument/2006/relationships/hyperlink" Target="http://www.swiggy.com/" TargetMode="External"/><Relationship Id="rId40" Type="http://schemas.openxmlformats.org/officeDocument/2006/relationships/hyperlink" Target="http://www.swiggy.com/" TargetMode="External"/><Relationship Id="rId45" Type="http://schemas.openxmlformats.org/officeDocument/2006/relationships/hyperlink" Target="http://www.swiggy.com/" TargetMode="External"/><Relationship Id="rId66" Type="http://schemas.openxmlformats.org/officeDocument/2006/relationships/hyperlink" Target="http://www.swiggy.com/" TargetMode="External"/><Relationship Id="rId87" Type="http://schemas.openxmlformats.org/officeDocument/2006/relationships/hyperlink" Target="http://www.swiggy.com/" TargetMode="External"/><Relationship Id="rId110" Type="http://schemas.openxmlformats.org/officeDocument/2006/relationships/hyperlink" Target="http://www.swiggy.com/" TargetMode="External"/><Relationship Id="rId115" Type="http://schemas.openxmlformats.org/officeDocument/2006/relationships/hyperlink" Target="http://www.swiggy.com/" TargetMode="External"/><Relationship Id="rId131" Type="http://schemas.openxmlformats.org/officeDocument/2006/relationships/hyperlink" Target="http://www.swiggy.com/" TargetMode="External"/><Relationship Id="rId136" Type="http://schemas.openxmlformats.org/officeDocument/2006/relationships/hyperlink" Target="http://www.swiggy.com/" TargetMode="External"/><Relationship Id="rId157" Type="http://schemas.openxmlformats.org/officeDocument/2006/relationships/hyperlink" Target="http://www.swiggy.com/" TargetMode="External"/><Relationship Id="rId61" Type="http://schemas.openxmlformats.org/officeDocument/2006/relationships/hyperlink" Target="http://www.swiggy.com/" TargetMode="External"/><Relationship Id="rId82" Type="http://schemas.openxmlformats.org/officeDocument/2006/relationships/hyperlink" Target="http://www.swiggy.com/" TargetMode="External"/><Relationship Id="rId152" Type="http://schemas.openxmlformats.org/officeDocument/2006/relationships/hyperlink" Target="http://www.swiggy.com/" TargetMode="External"/><Relationship Id="rId19" Type="http://schemas.openxmlformats.org/officeDocument/2006/relationships/hyperlink" Target="http://www.swiggy.com/" TargetMode="External"/><Relationship Id="rId14" Type="http://schemas.openxmlformats.org/officeDocument/2006/relationships/hyperlink" Target="http://www.swiggy.com/" TargetMode="External"/><Relationship Id="rId30" Type="http://schemas.openxmlformats.org/officeDocument/2006/relationships/hyperlink" Target="http://www.swiggy.com/" TargetMode="External"/><Relationship Id="rId35" Type="http://schemas.openxmlformats.org/officeDocument/2006/relationships/hyperlink" Target="http://www.swiggy.com/" TargetMode="External"/><Relationship Id="rId56" Type="http://schemas.openxmlformats.org/officeDocument/2006/relationships/hyperlink" Target="http://www.swiggy.com/" TargetMode="External"/><Relationship Id="rId77" Type="http://schemas.openxmlformats.org/officeDocument/2006/relationships/hyperlink" Target="http://www.swiggy.com/" TargetMode="External"/><Relationship Id="rId100" Type="http://schemas.openxmlformats.org/officeDocument/2006/relationships/hyperlink" Target="http://www.swiggy.com/" TargetMode="External"/><Relationship Id="rId105" Type="http://schemas.openxmlformats.org/officeDocument/2006/relationships/hyperlink" Target="http://www.swiggy.com/" TargetMode="External"/><Relationship Id="rId126" Type="http://schemas.openxmlformats.org/officeDocument/2006/relationships/hyperlink" Target="http://www.swiggy.com/" TargetMode="External"/><Relationship Id="rId147" Type="http://schemas.openxmlformats.org/officeDocument/2006/relationships/hyperlink" Target="http://www.swiggy.com/" TargetMode="External"/><Relationship Id="rId168" Type="http://schemas.openxmlformats.org/officeDocument/2006/relationships/hyperlink" Target="http://www.swiggy.com/" TargetMode="External"/><Relationship Id="rId8" Type="http://schemas.openxmlformats.org/officeDocument/2006/relationships/hyperlink" Target="http://www.swiggy.com/" TargetMode="External"/><Relationship Id="rId51" Type="http://schemas.openxmlformats.org/officeDocument/2006/relationships/hyperlink" Target="http://www.swiggy.com/" TargetMode="External"/><Relationship Id="rId72" Type="http://schemas.openxmlformats.org/officeDocument/2006/relationships/hyperlink" Target="http://www.swiggy.com/" TargetMode="External"/><Relationship Id="rId93" Type="http://schemas.openxmlformats.org/officeDocument/2006/relationships/hyperlink" Target="http://www.swiggy.com/" TargetMode="External"/><Relationship Id="rId98" Type="http://schemas.openxmlformats.org/officeDocument/2006/relationships/hyperlink" Target="http://www.swiggy.com/" TargetMode="External"/><Relationship Id="rId121" Type="http://schemas.openxmlformats.org/officeDocument/2006/relationships/hyperlink" Target="http://www.swiggy.com/" TargetMode="External"/><Relationship Id="rId142" Type="http://schemas.openxmlformats.org/officeDocument/2006/relationships/hyperlink" Target="http://www.swiggy.com/" TargetMode="External"/><Relationship Id="rId163" Type="http://schemas.openxmlformats.org/officeDocument/2006/relationships/hyperlink" Target="http://www.swiggy.com/" TargetMode="External"/><Relationship Id="rId3" Type="http://schemas.openxmlformats.org/officeDocument/2006/relationships/hyperlink" Target="http://www.swiggy.com/" TargetMode="External"/><Relationship Id="rId25" Type="http://schemas.openxmlformats.org/officeDocument/2006/relationships/hyperlink" Target="http://www.swiggy.com/" TargetMode="External"/><Relationship Id="rId46" Type="http://schemas.openxmlformats.org/officeDocument/2006/relationships/hyperlink" Target="http://www.swiggy.com/" TargetMode="External"/><Relationship Id="rId67" Type="http://schemas.openxmlformats.org/officeDocument/2006/relationships/hyperlink" Target="http://www.swiggy.com/" TargetMode="External"/><Relationship Id="rId116" Type="http://schemas.openxmlformats.org/officeDocument/2006/relationships/hyperlink" Target="http://www.swiggy.com/" TargetMode="External"/><Relationship Id="rId137" Type="http://schemas.openxmlformats.org/officeDocument/2006/relationships/hyperlink" Target="http://www.swiggy.com/" TargetMode="External"/><Relationship Id="rId158" Type="http://schemas.openxmlformats.org/officeDocument/2006/relationships/hyperlink" Target="http://www.swiggy.com/" TargetMode="External"/><Relationship Id="rId20" Type="http://schemas.openxmlformats.org/officeDocument/2006/relationships/hyperlink" Target="http://www.swiggy.com/" TargetMode="External"/><Relationship Id="rId41" Type="http://schemas.openxmlformats.org/officeDocument/2006/relationships/hyperlink" Target="http://www.swiggy.com/" TargetMode="External"/><Relationship Id="rId62" Type="http://schemas.openxmlformats.org/officeDocument/2006/relationships/hyperlink" Target="http://www.swiggy.com/" TargetMode="External"/><Relationship Id="rId83" Type="http://schemas.openxmlformats.org/officeDocument/2006/relationships/hyperlink" Target="http://www.swiggy.com/" TargetMode="External"/><Relationship Id="rId88" Type="http://schemas.openxmlformats.org/officeDocument/2006/relationships/hyperlink" Target="http://www.swiggy.com/" TargetMode="External"/><Relationship Id="rId111" Type="http://schemas.openxmlformats.org/officeDocument/2006/relationships/hyperlink" Target="http://www.swiggy.com/" TargetMode="External"/><Relationship Id="rId132" Type="http://schemas.openxmlformats.org/officeDocument/2006/relationships/hyperlink" Target="http://www.swiggy.com/" TargetMode="External"/><Relationship Id="rId153" Type="http://schemas.openxmlformats.org/officeDocument/2006/relationships/hyperlink" Target="http://www.swiggy.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swiggy.com/" TargetMode="External"/><Relationship Id="rId13" Type="http://schemas.openxmlformats.org/officeDocument/2006/relationships/hyperlink" Target="http://www.swiggy.com/" TargetMode="External"/><Relationship Id="rId18" Type="http://schemas.openxmlformats.org/officeDocument/2006/relationships/hyperlink" Target="http://www.swiggy.com/" TargetMode="External"/><Relationship Id="rId3" Type="http://schemas.openxmlformats.org/officeDocument/2006/relationships/hyperlink" Target="http://www.swiggy.com/" TargetMode="External"/><Relationship Id="rId21" Type="http://schemas.openxmlformats.org/officeDocument/2006/relationships/hyperlink" Target="http://www.swiggy.com/" TargetMode="External"/><Relationship Id="rId7" Type="http://schemas.openxmlformats.org/officeDocument/2006/relationships/hyperlink" Target="http://www.swiggy.com/" TargetMode="External"/><Relationship Id="rId12" Type="http://schemas.openxmlformats.org/officeDocument/2006/relationships/hyperlink" Target="http://www.swiggy.com/" TargetMode="External"/><Relationship Id="rId17" Type="http://schemas.openxmlformats.org/officeDocument/2006/relationships/hyperlink" Target="http://www.swiggy.com/" TargetMode="External"/><Relationship Id="rId25" Type="http://schemas.openxmlformats.org/officeDocument/2006/relationships/printerSettings" Target="../printerSettings/printerSettings2.bin"/><Relationship Id="rId2" Type="http://schemas.openxmlformats.org/officeDocument/2006/relationships/hyperlink" Target="http://www.google.com/" TargetMode="External"/><Relationship Id="rId16" Type="http://schemas.openxmlformats.org/officeDocument/2006/relationships/hyperlink" Target="http://www.swiggy.com/" TargetMode="External"/><Relationship Id="rId20" Type="http://schemas.openxmlformats.org/officeDocument/2006/relationships/hyperlink" Target="http://www.swiggy.com/" TargetMode="External"/><Relationship Id="rId1" Type="http://schemas.openxmlformats.org/officeDocument/2006/relationships/hyperlink" Target="http://www.swiggy.com/" TargetMode="External"/><Relationship Id="rId6" Type="http://schemas.openxmlformats.org/officeDocument/2006/relationships/hyperlink" Target="http://www.swiggy.com/" TargetMode="External"/><Relationship Id="rId11" Type="http://schemas.openxmlformats.org/officeDocument/2006/relationships/hyperlink" Target="http://www.swiggy.com/" TargetMode="External"/><Relationship Id="rId24" Type="http://schemas.openxmlformats.org/officeDocument/2006/relationships/hyperlink" Target="http://www.swiggy.com/" TargetMode="External"/><Relationship Id="rId5" Type="http://schemas.openxmlformats.org/officeDocument/2006/relationships/hyperlink" Target="http://www.swiggy.com/" TargetMode="External"/><Relationship Id="rId15" Type="http://schemas.openxmlformats.org/officeDocument/2006/relationships/hyperlink" Target="http://www.swiggy.com/" TargetMode="External"/><Relationship Id="rId23" Type="http://schemas.openxmlformats.org/officeDocument/2006/relationships/hyperlink" Target="http://www.swiggy.com/" TargetMode="External"/><Relationship Id="rId10" Type="http://schemas.openxmlformats.org/officeDocument/2006/relationships/hyperlink" Target="http://www.swiggy.com/" TargetMode="External"/><Relationship Id="rId19" Type="http://schemas.openxmlformats.org/officeDocument/2006/relationships/hyperlink" Target="http://www.swiggy.com/" TargetMode="External"/><Relationship Id="rId4" Type="http://schemas.openxmlformats.org/officeDocument/2006/relationships/hyperlink" Target="http://www.swiggy.com/" TargetMode="External"/><Relationship Id="rId9" Type="http://schemas.openxmlformats.org/officeDocument/2006/relationships/hyperlink" Target="http://www.swiggy.com/" TargetMode="External"/><Relationship Id="rId14" Type="http://schemas.openxmlformats.org/officeDocument/2006/relationships/hyperlink" Target="http://www.swiggy.com/" TargetMode="External"/><Relationship Id="rId22" Type="http://schemas.openxmlformats.org/officeDocument/2006/relationships/hyperlink" Target="http://www.swiggy.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swiggy.com/" TargetMode="External"/><Relationship Id="rId1" Type="http://schemas.openxmlformats.org/officeDocument/2006/relationships/hyperlink" Target="http://www.swiggy.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bcdef122@gmail.com" TargetMode="External"/><Relationship Id="rId13" Type="http://schemas.openxmlformats.org/officeDocument/2006/relationships/hyperlink" Target="http://www.swiggy.com/" TargetMode="External"/><Relationship Id="rId3" Type="http://schemas.openxmlformats.org/officeDocument/2006/relationships/hyperlink" Target="http://www.swiggy.com/" TargetMode="External"/><Relationship Id="rId7" Type="http://schemas.openxmlformats.org/officeDocument/2006/relationships/hyperlink" Target="http://www.swiggy.com/" TargetMode="External"/><Relationship Id="rId12" Type="http://schemas.openxmlformats.org/officeDocument/2006/relationships/hyperlink" Target="mailto:gldoffh1238@gmail.com" TargetMode="External"/><Relationship Id="rId17" Type="http://schemas.openxmlformats.org/officeDocument/2006/relationships/hyperlink" Target="http://www.swiggy.com/" TargetMode="External"/><Relationship Id="rId2" Type="http://schemas.openxmlformats.org/officeDocument/2006/relationships/hyperlink" Target="http://www.swiggy.com/" TargetMode="External"/><Relationship Id="rId16" Type="http://schemas.openxmlformats.org/officeDocument/2006/relationships/hyperlink" Target="http://www.swiggy.com/" TargetMode="External"/><Relationship Id="rId1" Type="http://schemas.openxmlformats.org/officeDocument/2006/relationships/hyperlink" Target="http://www.swiggy.com/" TargetMode="External"/><Relationship Id="rId6" Type="http://schemas.openxmlformats.org/officeDocument/2006/relationships/hyperlink" Target="mailto:Abcdef122@gmail.com" TargetMode="External"/><Relationship Id="rId11" Type="http://schemas.openxmlformats.org/officeDocument/2006/relationships/hyperlink" Target="mailto:gldoffh1238@gmail.com" TargetMode="External"/><Relationship Id="rId5" Type="http://schemas.openxmlformats.org/officeDocument/2006/relationships/hyperlink" Target="http://www.swiggy.com/" TargetMode="External"/><Relationship Id="rId15" Type="http://schemas.openxmlformats.org/officeDocument/2006/relationships/hyperlink" Target="http://www.swiggy.com/" TargetMode="External"/><Relationship Id="rId10" Type="http://schemas.openxmlformats.org/officeDocument/2006/relationships/hyperlink" Target="mailto:vbsbvldvnsdvbb1234@gmail.com" TargetMode="External"/><Relationship Id="rId4" Type="http://schemas.openxmlformats.org/officeDocument/2006/relationships/hyperlink" Target="http://www.swiggy.com/" TargetMode="External"/><Relationship Id="rId9" Type="http://schemas.openxmlformats.org/officeDocument/2006/relationships/hyperlink" Target="http://www.swiggy.com/" TargetMode="External"/><Relationship Id="rId14" Type="http://schemas.openxmlformats.org/officeDocument/2006/relationships/hyperlink" Target="http://www.swiggy.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swiggy.com/" TargetMode="External"/><Relationship Id="rId3" Type="http://schemas.openxmlformats.org/officeDocument/2006/relationships/hyperlink" Target="http://www.swiggy.com/" TargetMode="External"/><Relationship Id="rId7" Type="http://schemas.openxmlformats.org/officeDocument/2006/relationships/hyperlink" Target="http://www.swiggy.com/" TargetMode="External"/><Relationship Id="rId2" Type="http://schemas.openxmlformats.org/officeDocument/2006/relationships/hyperlink" Target="http://www.swiggy.com/" TargetMode="External"/><Relationship Id="rId1" Type="http://schemas.openxmlformats.org/officeDocument/2006/relationships/hyperlink" Target="http://www.swiggy.com/" TargetMode="External"/><Relationship Id="rId6" Type="http://schemas.openxmlformats.org/officeDocument/2006/relationships/hyperlink" Target="http://www.swiggy.com/" TargetMode="External"/><Relationship Id="rId11" Type="http://schemas.openxmlformats.org/officeDocument/2006/relationships/hyperlink" Target="http://www.swiggy.com/" TargetMode="External"/><Relationship Id="rId5" Type="http://schemas.openxmlformats.org/officeDocument/2006/relationships/hyperlink" Target="http://www.swiggy.com/" TargetMode="External"/><Relationship Id="rId10" Type="http://schemas.openxmlformats.org/officeDocument/2006/relationships/hyperlink" Target="http://www.swiggy.com/" TargetMode="External"/><Relationship Id="rId4" Type="http://schemas.openxmlformats.org/officeDocument/2006/relationships/hyperlink" Target="http://www.swiggy.com/" TargetMode="External"/><Relationship Id="rId9" Type="http://schemas.openxmlformats.org/officeDocument/2006/relationships/hyperlink" Target="http://www.swiggy.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swiggy.com/" TargetMode="External"/><Relationship Id="rId7" Type="http://schemas.openxmlformats.org/officeDocument/2006/relationships/printerSettings" Target="../printerSettings/printerSettings4.bin"/><Relationship Id="rId2" Type="http://schemas.openxmlformats.org/officeDocument/2006/relationships/hyperlink" Target="http://www.swiggy.com/" TargetMode="External"/><Relationship Id="rId1" Type="http://schemas.openxmlformats.org/officeDocument/2006/relationships/hyperlink" Target="http://www.swiggy.com/" TargetMode="External"/><Relationship Id="rId6" Type="http://schemas.openxmlformats.org/officeDocument/2006/relationships/hyperlink" Target="http://www.swiggy.com/" TargetMode="External"/><Relationship Id="rId5" Type="http://schemas.openxmlformats.org/officeDocument/2006/relationships/hyperlink" Target="http://www.swiggy.com/" TargetMode="External"/><Relationship Id="rId4" Type="http://schemas.openxmlformats.org/officeDocument/2006/relationships/hyperlink" Target="http://www.swiggy.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www.swiggy.com/" TargetMode="External"/><Relationship Id="rId3" Type="http://schemas.openxmlformats.org/officeDocument/2006/relationships/hyperlink" Target="http://www.swiggy.com/" TargetMode="External"/><Relationship Id="rId7" Type="http://schemas.openxmlformats.org/officeDocument/2006/relationships/hyperlink" Target="http://www.swiggy.com/" TargetMode="External"/><Relationship Id="rId2" Type="http://schemas.openxmlformats.org/officeDocument/2006/relationships/hyperlink" Target="http://www.swiggy.com/" TargetMode="External"/><Relationship Id="rId1" Type="http://schemas.openxmlformats.org/officeDocument/2006/relationships/hyperlink" Target="http://www.swiggy.com/" TargetMode="External"/><Relationship Id="rId6" Type="http://schemas.openxmlformats.org/officeDocument/2006/relationships/hyperlink" Target="http://www.swiggy.com/" TargetMode="External"/><Relationship Id="rId5" Type="http://schemas.openxmlformats.org/officeDocument/2006/relationships/hyperlink" Target="http://www.swiggy.com/" TargetMode="External"/><Relationship Id="rId4" Type="http://schemas.openxmlformats.org/officeDocument/2006/relationships/hyperlink" Target="http://www.swiggy.com/" TargetMode="External"/><Relationship Id="rId9" Type="http://schemas.openxmlformats.org/officeDocument/2006/relationships/hyperlink" Target="http://www.swiggy.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www.swiggy.com/" TargetMode="External"/><Relationship Id="rId13" Type="http://schemas.openxmlformats.org/officeDocument/2006/relationships/hyperlink" Target="http://www.swiggy.com/" TargetMode="External"/><Relationship Id="rId18" Type="http://schemas.openxmlformats.org/officeDocument/2006/relationships/hyperlink" Target="http://www.swiggy.com/" TargetMode="External"/><Relationship Id="rId3" Type="http://schemas.openxmlformats.org/officeDocument/2006/relationships/hyperlink" Target="http://www.swiggy.com/" TargetMode="External"/><Relationship Id="rId21" Type="http://schemas.openxmlformats.org/officeDocument/2006/relationships/hyperlink" Target="http://www.swiggy.com/" TargetMode="External"/><Relationship Id="rId7" Type="http://schemas.openxmlformats.org/officeDocument/2006/relationships/hyperlink" Target="http://www.swiggy.com/" TargetMode="External"/><Relationship Id="rId12" Type="http://schemas.openxmlformats.org/officeDocument/2006/relationships/hyperlink" Target="http://www.swiggy.com/" TargetMode="External"/><Relationship Id="rId17" Type="http://schemas.openxmlformats.org/officeDocument/2006/relationships/hyperlink" Target="http://www.swiggy.com/" TargetMode="External"/><Relationship Id="rId2" Type="http://schemas.openxmlformats.org/officeDocument/2006/relationships/hyperlink" Target="http://www.swiggy.com/" TargetMode="External"/><Relationship Id="rId16" Type="http://schemas.openxmlformats.org/officeDocument/2006/relationships/hyperlink" Target="http://www.swiggy.com/" TargetMode="External"/><Relationship Id="rId20" Type="http://schemas.openxmlformats.org/officeDocument/2006/relationships/hyperlink" Target="http://www.swiggy.com/" TargetMode="External"/><Relationship Id="rId1" Type="http://schemas.openxmlformats.org/officeDocument/2006/relationships/hyperlink" Target="http://www.swiggy.com/" TargetMode="External"/><Relationship Id="rId6" Type="http://schemas.openxmlformats.org/officeDocument/2006/relationships/hyperlink" Target="http://www.swiggy.com/" TargetMode="External"/><Relationship Id="rId11" Type="http://schemas.openxmlformats.org/officeDocument/2006/relationships/hyperlink" Target="http://www.swiggy.com/" TargetMode="External"/><Relationship Id="rId5" Type="http://schemas.openxmlformats.org/officeDocument/2006/relationships/hyperlink" Target="http://www.swiggy.com/" TargetMode="External"/><Relationship Id="rId15" Type="http://schemas.openxmlformats.org/officeDocument/2006/relationships/hyperlink" Target="http://www.swiggy.com/" TargetMode="External"/><Relationship Id="rId10" Type="http://schemas.openxmlformats.org/officeDocument/2006/relationships/hyperlink" Target="http://www.swiggy.com/" TargetMode="External"/><Relationship Id="rId19" Type="http://schemas.openxmlformats.org/officeDocument/2006/relationships/hyperlink" Target="http://www.swiggy.com/" TargetMode="External"/><Relationship Id="rId4" Type="http://schemas.openxmlformats.org/officeDocument/2006/relationships/hyperlink" Target="http://www.swiggy.com/" TargetMode="External"/><Relationship Id="rId9" Type="http://schemas.openxmlformats.org/officeDocument/2006/relationships/hyperlink" Target="http://www.swiggy.com/" TargetMode="External"/><Relationship Id="rId14" Type="http://schemas.openxmlformats.org/officeDocument/2006/relationships/hyperlink" Target="http://www.swiggy.com/" TargetMode="External"/></Relationships>
</file>

<file path=xl/worksheets/sheet1.xml><?xml version="1.0" encoding="utf-8"?>
<worksheet xmlns="http://schemas.openxmlformats.org/spreadsheetml/2006/main" xmlns:r="http://schemas.openxmlformats.org/officeDocument/2006/relationships">
  <dimension ref="B1:F208"/>
  <sheetViews>
    <sheetView tabSelected="1" zoomScaleNormal="100" workbookViewId="0">
      <selection activeCell="D10" sqref="D10:D19"/>
    </sheetView>
  </sheetViews>
  <sheetFormatPr defaultRowHeight="14.4"/>
  <cols>
    <col min="1" max="1" width="2.5546875" customWidth="1"/>
    <col min="2" max="2" width="16.5546875" bestFit="1" customWidth="1"/>
    <col min="3" max="3" width="12.33203125" bestFit="1" customWidth="1"/>
    <col min="4" max="4" width="88.88671875" bestFit="1" customWidth="1"/>
    <col min="5" max="5" width="11.5546875" bestFit="1" customWidth="1"/>
    <col min="6" max="6" width="21.44140625" bestFit="1" customWidth="1"/>
  </cols>
  <sheetData>
    <row r="1" spans="2:6" ht="15" thickBot="1"/>
    <row r="2" spans="2:6">
      <c r="B2" s="220" t="s">
        <v>1163</v>
      </c>
      <c r="C2" s="232" t="s">
        <v>1173</v>
      </c>
      <c r="D2" s="229"/>
    </row>
    <row r="3" spans="2:6">
      <c r="B3" s="221" t="s">
        <v>1164</v>
      </c>
      <c r="C3" s="233" t="s">
        <v>1174</v>
      </c>
      <c r="D3" s="229"/>
    </row>
    <row r="4" spans="2:6">
      <c r="B4" s="221" t="s">
        <v>1165</v>
      </c>
      <c r="C4" s="234">
        <v>44876</v>
      </c>
      <c r="D4" s="230"/>
    </row>
    <row r="5" spans="2:6">
      <c r="B5" s="221" t="s">
        <v>1166</v>
      </c>
      <c r="C5" s="235"/>
      <c r="D5" s="229"/>
    </row>
    <row r="6" spans="2:6" ht="15" thickBot="1">
      <c r="B6" s="222" t="s">
        <v>1167</v>
      </c>
      <c r="C6" s="236"/>
      <c r="D6" s="229"/>
    </row>
    <row r="7" spans="2:6" ht="15" thickBot="1"/>
    <row r="8" spans="2:6" ht="16.2" thickBot="1">
      <c r="B8" s="223" t="s">
        <v>1168</v>
      </c>
      <c r="C8" s="224"/>
      <c r="D8" s="224"/>
      <c r="E8" s="224"/>
      <c r="F8" s="225"/>
    </row>
    <row r="9" spans="2:6" ht="15" thickBot="1">
      <c r="B9" s="226" t="s">
        <v>1160</v>
      </c>
      <c r="C9" s="227" t="s">
        <v>1169</v>
      </c>
      <c r="D9" s="237" t="s">
        <v>1170</v>
      </c>
      <c r="E9" s="227" t="s">
        <v>1171</v>
      </c>
      <c r="F9" s="228" t="s">
        <v>1172</v>
      </c>
    </row>
    <row r="10" spans="2:6">
      <c r="B10" s="216" t="s">
        <v>212</v>
      </c>
      <c r="C10" s="217" t="s">
        <v>1175</v>
      </c>
      <c r="D10" s="216" t="s">
        <v>1185</v>
      </c>
      <c r="E10" s="217" t="s">
        <v>1186</v>
      </c>
      <c r="F10" s="217">
        <v>27</v>
      </c>
    </row>
    <row r="11" spans="2:6">
      <c r="B11" s="213" t="s">
        <v>64</v>
      </c>
      <c r="C11" s="214" t="s">
        <v>1176</v>
      </c>
      <c r="D11" s="213" t="s">
        <v>812</v>
      </c>
      <c r="E11" s="214" t="s">
        <v>1186</v>
      </c>
      <c r="F11" s="214">
        <v>18</v>
      </c>
    </row>
    <row r="12" spans="2:6">
      <c r="B12" s="215" t="s">
        <v>226</v>
      </c>
      <c r="C12" s="214" t="s">
        <v>1177</v>
      </c>
      <c r="D12" s="213" t="s">
        <v>227</v>
      </c>
      <c r="E12" s="214" t="s">
        <v>1186</v>
      </c>
      <c r="F12" s="214">
        <v>32</v>
      </c>
    </row>
    <row r="13" spans="2:6">
      <c r="B13" s="214" t="s">
        <v>817</v>
      </c>
      <c r="C13" s="214" t="s">
        <v>1178</v>
      </c>
      <c r="D13" s="213" t="s">
        <v>811</v>
      </c>
      <c r="E13" s="214" t="s">
        <v>1186</v>
      </c>
      <c r="F13" s="214">
        <v>12</v>
      </c>
    </row>
    <row r="14" spans="2:6">
      <c r="B14" s="214" t="s">
        <v>805</v>
      </c>
      <c r="C14" s="214" t="s">
        <v>1179</v>
      </c>
      <c r="D14" s="213" t="s">
        <v>815</v>
      </c>
      <c r="E14" s="214" t="s">
        <v>1186</v>
      </c>
      <c r="F14" s="214">
        <v>14</v>
      </c>
    </row>
    <row r="15" spans="2:6">
      <c r="B15" s="214" t="s">
        <v>806</v>
      </c>
      <c r="C15" s="214" t="s">
        <v>1180</v>
      </c>
      <c r="D15" s="213" t="s">
        <v>424</v>
      </c>
      <c r="E15" s="214" t="s">
        <v>1186</v>
      </c>
      <c r="F15" s="214">
        <v>13</v>
      </c>
    </row>
    <row r="16" spans="2:6">
      <c r="B16" s="213" t="s">
        <v>807</v>
      </c>
      <c r="C16" s="214" t="s">
        <v>1181</v>
      </c>
      <c r="D16" s="213" t="s">
        <v>480</v>
      </c>
      <c r="E16" s="214" t="s">
        <v>1186</v>
      </c>
      <c r="F16" s="214">
        <v>22</v>
      </c>
    </row>
    <row r="17" spans="2:6">
      <c r="B17" s="214" t="s">
        <v>809</v>
      </c>
      <c r="C17" s="214" t="s">
        <v>1182</v>
      </c>
      <c r="D17" s="213" t="s">
        <v>560</v>
      </c>
      <c r="E17" s="214" t="s">
        <v>1186</v>
      </c>
      <c r="F17" s="214">
        <v>36</v>
      </c>
    </row>
    <row r="18" spans="2:6">
      <c r="B18" s="214" t="s">
        <v>808</v>
      </c>
      <c r="C18" s="214" t="s">
        <v>1183</v>
      </c>
      <c r="D18" s="213" t="s">
        <v>711</v>
      </c>
      <c r="E18" s="214" t="s">
        <v>1186</v>
      </c>
      <c r="F18" s="214">
        <v>20</v>
      </c>
    </row>
    <row r="19" spans="2:6" ht="19.8" customHeight="1" thickBot="1">
      <c r="B19" s="211" t="s">
        <v>933</v>
      </c>
      <c r="C19" s="212" t="s">
        <v>1184</v>
      </c>
      <c r="D19" s="211" t="s">
        <v>1027</v>
      </c>
      <c r="E19" s="212" t="s">
        <v>1186</v>
      </c>
      <c r="F19" s="212">
        <v>27</v>
      </c>
    </row>
    <row r="20" spans="2:6" ht="15" thickBot="1">
      <c r="B20" s="218" t="s">
        <v>1187</v>
      </c>
      <c r="C20" s="219"/>
      <c r="D20" s="219"/>
      <c r="E20" s="219"/>
      <c r="F20" s="231">
        <f>SUM(F10,F11,F12,F13,F14,F15,F16,F17,F18,F19)</f>
        <v>221</v>
      </c>
    </row>
    <row r="48" ht="14.4" customHeight="1"/>
    <row r="91" ht="14.4" customHeight="1"/>
    <row r="114" ht="14.4" customHeight="1"/>
    <row r="208" ht="14.4" customHeight="1"/>
  </sheetData>
  <mergeCells count="2">
    <mergeCell ref="B20:E20"/>
    <mergeCell ref="B8:F8"/>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M58"/>
  <sheetViews>
    <sheetView topLeftCell="A43" zoomScale="58" zoomScaleNormal="58" workbookViewId="0">
      <selection activeCell="C6" sqref="C6:C48"/>
    </sheetView>
  </sheetViews>
  <sheetFormatPr defaultRowHeight="14.4"/>
  <cols>
    <col min="2" max="2" width="31.21875" bestFit="1" customWidth="1"/>
    <col min="3" max="3" width="60.44140625" customWidth="1"/>
    <col min="4" max="4" width="29.5546875" bestFit="1" customWidth="1"/>
    <col min="5" max="5" width="73" bestFit="1" customWidth="1"/>
    <col min="6" max="6" width="34.33203125" bestFit="1" customWidth="1"/>
    <col min="7" max="7" width="15.77734375" bestFit="1" customWidth="1"/>
    <col min="8" max="8" width="39.77734375" customWidth="1"/>
    <col min="9" max="9" width="72.77734375" bestFit="1" customWidth="1"/>
    <col min="10" max="10" width="32.6640625" bestFit="1" customWidth="1"/>
    <col min="11" max="11" width="19.21875" bestFit="1" customWidth="1"/>
    <col min="12" max="12" width="21.88671875" bestFit="1" customWidth="1"/>
    <col min="13" max="13" width="25.44140625" bestFit="1" customWidth="1"/>
  </cols>
  <sheetData>
    <row r="1" spans="2:13" ht="15" thickBot="1"/>
    <row r="2" spans="2:13" ht="14.4" customHeight="1">
      <c r="B2" s="172" t="s">
        <v>626</v>
      </c>
      <c r="C2" s="173"/>
      <c r="D2" s="6"/>
      <c r="E2" s="6"/>
      <c r="F2" s="6"/>
      <c r="G2" s="6"/>
      <c r="H2" s="6"/>
      <c r="I2" s="6"/>
      <c r="J2" s="6"/>
      <c r="K2" s="6"/>
      <c r="L2" s="6"/>
      <c r="M2" s="8"/>
    </row>
    <row r="3" spans="2:13" ht="15" customHeight="1" thickBot="1">
      <c r="B3" s="174"/>
      <c r="C3" s="175"/>
      <c r="D3" s="6"/>
      <c r="E3" s="6"/>
      <c r="F3" s="6"/>
      <c r="G3" s="6"/>
      <c r="H3" s="6"/>
      <c r="I3" s="6"/>
      <c r="J3" s="6"/>
      <c r="K3" s="6"/>
      <c r="L3" s="6"/>
      <c r="M3" s="8"/>
    </row>
    <row r="4" spans="2:13">
      <c r="B4" s="8"/>
      <c r="C4" s="8"/>
      <c r="D4" s="6"/>
      <c r="E4" s="6"/>
      <c r="F4" s="6"/>
      <c r="G4" s="6"/>
      <c r="H4" s="6"/>
      <c r="I4" s="6"/>
      <c r="J4" s="6"/>
      <c r="K4" s="6"/>
      <c r="L4" s="6"/>
      <c r="M4" s="8"/>
    </row>
    <row r="5" spans="2:13">
      <c r="B5" s="19" t="s">
        <v>11</v>
      </c>
      <c r="C5" s="19" t="s">
        <v>0</v>
      </c>
      <c r="D5" s="19" t="s">
        <v>1</v>
      </c>
      <c r="E5" s="20" t="s">
        <v>2</v>
      </c>
      <c r="F5" s="20" t="s">
        <v>3</v>
      </c>
      <c r="G5" s="19" t="s">
        <v>4</v>
      </c>
      <c r="H5" s="19" t="s">
        <v>5</v>
      </c>
      <c r="I5" s="19" t="s">
        <v>6</v>
      </c>
      <c r="J5" s="19" t="s">
        <v>7</v>
      </c>
      <c r="K5" s="19" t="s">
        <v>8</v>
      </c>
      <c r="L5" s="19" t="s">
        <v>9</v>
      </c>
      <c r="M5" s="19" t="s">
        <v>10</v>
      </c>
    </row>
    <row r="6" spans="2:13" ht="27.6">
      <c r="B6" s="114" t="s">
        <v>809</v>
      </c>
      <c r="C6" s="123" t="s">
        <v>560</v>
      </c>
      <c r="D6" s="44" t="s">
        <v>561</v>
      </c>
      <c r="E6" s="106" t="s">
        <v>573</v>
      </c>
      <c r="F6" s="45" t="s">
        <v>425</v>
      </c>
      <c r="G6" s="9" t="s">
        <v>12</v>
      </c>
      <c r="H6" s="44" t="s">
        <v>429</v>
      </c>
      <c r="I6" s="45" t="s">
        <v>574</v>
      </c>
      <c r="J6" s="45" t="s">
        <v>575</v>
      </c>
      <c r="K6" s="44" t="s">
        <v>274</v>
      </c>
      <c r="L6" s="114" t="s">
        <v>15</v>
      </c>
      <c r="M6" s="113">
        <v>44875</v>
      </c>
    </row>
    <row r="7" spans="2:13" ht="96.6">
      <c r="B7" s="114"/>
      <c r="C7" s="123"/>
      <c r="D7" s="44" t="s">
        <v>562</v>
      </c>
      <c r="E7" s="45" t="s">
        <v>724</v>
      </c>
      <c r="F7" s="44" t="s">
        <v>568</v>
      </c>
      <c r="G7" s="9" t="s">
        <v>12</v>
      </c>
      <c r="H7" s="45" t="s">
        <v>725</v>
      </c>
      <c r="I7" s="44" t="s">
        <v>726</v>
      </c>
      <c r="J7" s="44" t="s">
        <v>727</v>
      </c>
      <c r="K7" s="44" t="s">
        <v>274</v>
      </c>
      <c r="L7" s="114"/>
      <c r="M7" s="114"/>
    </row>
    <row r="8" spans="2:13" ht="55.8" thickBot="1">
      <c r="B8" s="114"/>
      <c r="C8" s="123"/>
      <c r="D8" s="44" t="s">
        <v>563</v>
      </c>
      <c r="E8" s="46" t="s">
        <v>571</v>
      </c>
      <c r="F8" s="45" t="s">
        <v>576</v>
      </c>
      <c r="G8" s="9" t="s">
        <v>12</v>
      </c>
      <c r="H8" s="45" t="s">
        <v>577</v>
      </c>
      <c r="I8" s="44" t="s">
        <v>578</v>
      </c>
      <c r="J8" s="44" t="s">
        <v>579</v>
      </c>
      <c r="K8" s="44" t="s">
        <v>274</v>
      </c>
      <c r="L8" s="114"/>
      <c r="M8" s="114"/>
    </row>
    <row r="9" spans="2:13" ht="15" thickBot="1">
      <c r="B9" s="114"/>
      <c r="C9" s="123"/>
      <c r="D9" s="40"/>
      <c r="E9" s="61" t="s">
        <v>1085</v>
      </c>
      <c r="F9" s="59"/>
      <c r="G9" s="9"/>
      <c r="H9" s="45"/>
      <c r="I9" s="44"/>
      <c r="J9" s="44"/>
      <c r="K9" s="44"/>
      <c r="L9" s="114"/>
      <c r="M9" s="114"/>
    </row>
    <row r="10" spans="2:13">
      <c r="B10" s="114"/>
      <c r="C10" s="123"/>
      <c r="D10" s="44" t="s">
        <v>564</v>
      </c>
      <c r="E10" s="48" t="s">
        <v>580</v>
      </c>
      <c r="F10" s="45" t="s">
        <v>425</v>
      </c>
      <c r="G10" s="9" t="s">
        <v>12</v>
      </c>
      <c r="H10" s="44" t="s">
        <v>429</v>
      </c>
      <c r="I10" s="45" t="s">
        <v>581</v>
      </c>
      <c r="J10" s="45" t="s">
        <v>582</v>
      </c>
      <c r="K10" s="44" t="s">
        <v>274</v>
      </c>
      <c r="L10" s="114"/>
      <c r="M10" s="114"/>
    </row>
    <row r="11" spans="2:13" ht="110.4">
      <c r="B11" s="114"/>
      <c r="C11" s="123"/>
      <c r="D11" s="44" t="s">
        <v>565</v>
      </c>
      <c r="E11" s="45" t="s">
        <v>586</v>
      </c>
      <c r="F11" s="45" t="s">
        <v>584</v>
      </c>
      <c r="G11" s="9" t="s">
        <v>12</v>
      </c>
      <c r="H11" s="45" t="s">
        <v>585</v>
      </c>
      <c r="I11" s="45" t="s">
        <v>587</v>
      </c>
      <c r="J11" s="45" t="s">
        <v>583</v>
      </c>
      <c r="K11" s="84" t="s">
        <v>165</v>
      </c>
      <c r="L11" s="114"/>
      <c r="M11" s="114"/>
    </row>
    <row r="12" spans="2:13" ht="55.2">
      <c r="B12" s="114"/>
      <c r="C12" s="123"/>
      <c r="D12" s="44" t="s">
        <v>566</v>
      </c>
      <c r="E12" s="45" t="s">
        <v>588</v>
      </c>
      <c r="F12" s="45" t="s">
        <v>589</v>
      </c>
      <c r="G12" s="9" t="s">
        <v>12</v>
      </c>
      <c r="H12" s="45" t="s">
        <v>591</v>
      </c>
      <c r="I12" s="45" t="s">
        <v>590</v>
      </c>
      <c r="J12" s="45" t="s">
        <v>152</v>
      </c>
      <c r="K12" s="44" t="s">
        <v>274</v>
      </c>
      <c r="L12" s="114"/>
      <c r="M12" s="114"/>
    </row>
    <row r="13" spans="2:13" ht="82.8">
      <c r="B13" s="114"/>
      <c r="C13" s="123"/>
      <c r="D13" s="44" t="s">
        <v>567</v>
      </c>
      <c r="E13" s="45" t="s">
        <v>592</v>
      </c>
      <c r="F13" s="45" t="s">
        <v>593</v>
      </c>
      <c r="G13" s="9" t="s">
        <v>12</v>
      </c>
      <c r="H13" s="45" t="s">
        <v>594</v>
      </c>
      <c r="I13" s="45" t="s">
        <v>595</v>
      </c>
      <c r="J13" s="45" t="s">
        <v>596</v>
      </c>
      <c r="K13" s="44" t="s">
        <v>274</v>
      </c>
      <c r="L13" s="114"/>
      <c r="M13" s="114"/>
    </row>
    <row r="14" spans="2:13" ht="110.4">
      <c r="B14" s="114"/>
      <c r="C14" s="123"/>
      <c r="D14" s="44" t="s">
        <v>572</v>
      </c>
      <c r="E14" s="45" t="s">
        <v>597</v>
      </c>
      <c r="F14" s="45" t="s">
        <v>598</v>
      </c>
      <c r="G14" s="9" t="s">
        <v>12</v>
      </c>
      <c r="H14" s="45" t="s">
        <v>605</v>
      </c>
      <c r="I14" s="45" t="s">
        <v>599</v>
      </c>
      <c r="J14" s="45" t="s">
        <v>596</v>
      </c>
      <c r="K14" s="44" t="s">
        <v>274</v>
      </c>
      <c r="L14" s="114"/>
      <c r="M14" s="114"/>
    </row>
    <row r="15" spans="2:13" ht="69">
      <c r="B15" s="114"/>
      <c r="C15" s="123"/>
      <c r="D15" s="44" t="s">
        <v>611</v>
      </c>
      <c r="E15" s="45" t="s">
        <v>600</v>
      </c>
      <c r="F15" s="45" t="s">
        <v>602</v>
      </c>
      <c r="G15" s="9" t="s">
        <v>12</v>
      </c>
      <c r="H15" s="45" t="s">
        <v>606</v>
      </c>
      <c r="I15" s="45" t="s">
        <v>607</v>
      </c>
      <c r="J15" s="45" t="s">
        <v>608</v>
      </c>
      <c r="K15" s="44" t="s">
        <v>274</v>
      </c>
      <c r="L15" s="114"/>
      <c r="M15" s="114"/>
    </row>
    <row r="16" spans="2:13" ht="96.6">
      <c r="B16" s="114"/>
      <c r="C16" s="123"/>
      <c r="D16" s="44" t="s">
        <v>612</v>
      </c>
      <c r="E16" s="45" t="s">
        <v>610</v>
      </c>
      <c r="F16" s="45" t="s">
        <v>593</v>
      </c>
      <c r="G16" s="9" t="s">
        <v>12</v>
      </c>
      <c r="H16" s="45" t="s">
        <v>604</v>
      </c>
      <c r="I16" s="45" t="s">
        <v>595</v>
      </c>
      <c r="J16" s="45" t="s">
        <v>596</v>
      </c>
      <c r="K16" s="44" t="s">
        <v>274</v>
      </c>
      <c r="L16" s="114"/>
      <c r="M16" s="114"/>
    </row>
    <row r="17" spans="2:13" ht="124.8" thickBot="1">
      <c r="B17" s="114"/>
      <c r="C17" s="123"/>
      <c r="D17" s="44" t="s">
        <v>613</v>
      </c>
      <c r="E17" s="45" t="s">
        <v>601</v>
      </c>
      <c r="F17" s="45" t="s">
        <v>603</v>
      </c>
      <c r="G17" s="9" t="s">
        <v>12</v>
      </c>
      <c r="H17" s="45" t="s">
        <v>1084</v>
      </c>
      <c r="I17" s="45" t="s">
        <v>599</v>
      </c>
      <c r="J17" s="45" t="s">
        <v>609</v>
      </c>
      <c r="K17" s="84" t="s">
        <v>165</v>
      </c>
      <c r="L17" s="114"/>
      <c r="M17" s="114"/>
    </row>
    <row r="18" spans="2:13" ht="15" thickBot="1">
      <c r="B18" s="114"/>
      <c r="C18" s="123"/>
      <c r="D18" s="44"/>
      <c r="E18" s="61" t="s">
        <v>1086</v>
      </c>
      <c r="F18" s="45"/>
      <c r="G18" s="9"/>
      <c r="H18" s="45"/>
      <c r="I18" s="45"/>
      <c r="J18" s="45"/>
      <c r="K18" s="44"/>
      <c r="L18" s="114"/>
      <c r="M18" s="114"/>
    </row>
    <row r="19" spans="2:13">
      <c r="B19" s="114"/>
      <c r="C19" s="123"/>
      <c r="D19" s="44" t="s">
        <v>636</v>
      </c>
      <c r="E19" s="46" t="s">
        <v>615</v>
      </c>
      <c r="F19" s="45" t="s">
        <v>425</v>
      </c>
      <c r="G19" s="9" t="s">
        <v>12</v>
      </c>
      <c r="H19" s="44" t="s">
        <v>429</v>
      </c>
      <c r="I19" s="45" t="s">
        <v>581</v>
      </c>
      <c r="J19" s="45" t="s">
        <v>582</v>
      </c>
      <c r="K19" s="44" t="s">
        <v>274</v>
      </c>
      <c r="L19" s="114"/>
      <c r="M19" s="114"/>
    </row>
    <row r="20" spans="2:13">
      <c r="B20" s="114"/>
      <c r="C20" s="123"/>
      <c r="D20" s="44" t="s">
        <v>643</v>
      </c>
      <c r="E20" s="45" t="s">
        <v>614</v>
      </c>
      <c r="F20" s="45" t="s">
        <v>425</v>
      </c>
      <c r="G20" s="9" t="s">
        <v>12</v>
      </c>
      <c r="H20" s="44" t="s">
        <v>616</v>
      </c>
      <c r="I20" s="45" t="s">
        <v>430</v>
      </c>
      <c r="J20" s="45" t="s">
        <v>163</v>
      </c>
      <c r="K20" s="44" t="s">
        <v>274</v>
      </c>
      <c r="L20" s="114"/>
      <c r="M20" s="114"/>
    </row>
    <row r="21" spans="2:13" ht="69">
      <c r="B21" s="114"/>
      <c r="C21" s="123"/>
      <c r="D21" s="44" t="s">
        <v>658</v>
      </c>
      <c r="E21" s="45" t="s">
        <v>617</v>
      </c>
      <c r="F21" s="45" t="s">
        <v>618</v>
      </c>
      <c r="G21" s="9" t="s">
        <v>12</v>
      </c>
      <c r="H21" s="45" t="s">
        <v>619</v>
      </c>
      <c r="I21" s="45" t="s">
        <v>620</v>
      </c>
      <c r="J21" s="44" t="s">
        <v>570</v>
      </c>
      <c r="K21" s="44" t="s">
        <v>274</v>
      </c>
      <c r="L21" s="114"/>
      <c r="M21" s="114"/>
    </row>
    <row r="22" spans="2:13" ht="55.2">
      <c r="B22" s="114"/>
      <c r="C22" s="123"/>
      <c r="D22" s="44" t="s">
        <v>659</v>
      </c>
      <c r="E22" s="45" t="s">
        <v>621</v>
      </c>
      <c r="F22" s="45" t="s">
        <v>622</v>
      </c>
      <c r="G22" s="9" t="s">
        <v>12</v>
      </c>
      <c r="H22" s="45" t="s">
        <v>623</v>
      </c>
      <c r="I22" s="45" t="s">
        <v>624</v>
      </c>
      <c r="J22" s="44" t="s">
        <v>625</v>
      </c>
      <c r="K22" s="44" t="s">
        <v>274</v>
      </c>
      <c r="L22" s="114"/>
      <c r="M22" s="114"/>
    </row>
    <row r="23" spans="2:13" ht="15" thickBot="1">
      <c r="B23" s="114"/>
      <c r="C23" s="123"/>
      <c r="D23" s="44" t="s">
        <v>660</v>
      </c>
      <c r="E23" s="46" t="s">
        <v>627</v>
      </c>
      <c r="F23" s="45" t="s">
        <v>425</v>
      </c>
      <c r="G23" s="9" t="s">
        <v>12</v>
      </c>
      <c r="H23" s="44" t="s">
        <v>429</v>
      </c>
      <c r="I23" s="45" t="s">
        <v>581</v>
      </c>
      <c r="J23" s="45" t="s">
        <v>582</v>
      </c>
      <c r="K23" s="44" t="s">
        <v>274</v>
      </c>
      <c r="L23" s="114"/>
      <c r="M23" s="114"/>
    </row>
    <row r="24" spans="2:13" ht="15" thickBot="1">
      <c r="B24" s="114"/>
      <c r="C24" s="123"/>
      <c r="D24" s="40"/>
      <c r="E24" s="61" t="s">
        <v>1087</v>
      </c>
      <c r="F24" s="59"/>
      <c r="G24" s="9"/>
      <c r="H24" s="44"/>
      <c r="I24" s="45"/>
      <c r="J24" s="45"/>
      <c r="K24" s="44"/>
      <c r="L24" s="114"/>
      <c r="M24" s="114"/>
    </row>
    <row r="25" spans="2:13">
      <c r="B25" s="114"/>
      <c r="C25" s="123"/>
      <c r="D25" s="44" t="s">
        <v>661</v>
      </c>
      <c r="E25" s="48" t="s">
        <v>628</v>
      </c>
      <c r="F25" s="45" t="s">
        <v>425</v>
      </c>
      <c r="G25" s="9" t="s">
        <v>12</v>
      </c>
      <c r="H25" s="44" t="s">
        <v>616</v>
      </c>
      <c r="I25" s="45" t="s">
        <v>430</v>
      </c>
      <c r="J25" s="45" t="s">
        <v>163</v>
      </c>
      <c r="K25" s="44" t="s">
        <v>274</v>
      </c>
      <c r="L25" s="114"/>
      <c r="M25" s="114"/>
    </row>
    <row r="26" spans="2:13" ht="96.6">
      <c r="B26" s="114"/>
      <c r="C26" s="123"/>
      <c r="D26" s="44" t="s">
        <v>669</v>
      </c>
      <c r="E26" s="45" t="s">
        <v>637</v>
      </c>
      <c r="F26" s="45" t="s">
        <v>638</v>
      </c>
      <c r="G26" s="9"/>
      <c r="H26" s="45" t="s">
        <v>640</v>
      </c>
      <c r="I26" s="45" t="s">
        <v>569</v>
      </c>
      <c r="J26" s="45" t="s">
        <v>639</v>
      </c>
      <c r="K26" s="84" t="s">
        <v>165</v>
      </c>
      <c r="L26" s="114"/>
      <c r="M26" s="114"/>
    </row>
    <row r="27" spans="2:13" ht="41.4">
      <c r="B27" s="114"/>
      <c r="C27" s="123"/>
      <c r="D27" s="44" t="s">
        <v>678</v>
      </c>
      <c r="E27" s="45" t="s">
        <v>629</v>
      </c>
      <c r="F27" s="45" t="s">
        <v>631</v>
      </c>
      <c r="G27" s="9" t="s">
        <v>12</v>
      </c>
      <c r="H27" s="45" t="s">
        <v>633</v>
      </c>
      <c r="I27" s="44" t="s">
        <v>634</v>
      </c>
      <c r="J27" s="44" t="s">
        <v>220</v>
      </c>
      <c r="K27" s="44" t="s">
        <v>274</v>
      </c>
      <c r="L27" s="114"/>
      <c r="M27" s="114"/>
    </row>
    <row r="28" spans="2:13" ht="42" thickBot="1">
      <c r="B28" s="114"/>
      <c r="C28" s="123"/>
      <c r="D28" s="44" t="s">
        <v>679</v>
      </c>
      <c r="E28" s="46" t="s">
        <v>630</v>
      </c>
      <c r="F28" s="45" t="s">
        <v>632</v>
      </c>
      <c r="G28" s="9" t="s">
        <v>12</v>
      </c>
      <c r="H28" s="45" t="s">
        <v>633</v>
      </c>
      <c r="I28" s="44" t="s">
        <v>635</v>
      </c>
      <c r="J28" s="44" t="s">
        <v>220</v>
      </c>
      <c r="K28" s="44" t="s">
        <v>274</v>
      </c>
      <c r="L28" s="114"/>
      <c r="M28" s="114"/>
    </row>
    <row r="29" spans="2:13" ht="15" thickBot="1">
      <c r="B29" s="114"/>
      <c r="C29" s="123"/>
      <c r="D29" s="40"/>
      <c r="E29" s="61" t="s">
        <v>1088</v>
      </c>
      <c r="F29" s="59"/>
      <c r="G29" s="9"/>
      <c r="H29" s="45"/>
      <c r="I29" s="44"/>
      <c r="J29" s="44"/>
      <c r="K29" s="44"/>
      <c r="L29" s="114"/>
      <c r="M29" s="114"/>
    </row>
    <row r="30" spans="2:13">
      <c r="B30" s="114"/>
      <c r="C30" s="123"/>
      <c r="D30" s="44" t="s">
        <v>680</v>
      </c>
      <c r="E30" s="48" t="s">
        <v>642</v>
      </c>
      <c r="F30" s="45" t="s">
        <v>425</v>
      </c>
      <c r="G30" s="9" t="s">
        <v>12</v>
      </c>
      <c r="H30" s="44" t="s">
        <v>429</v>
      </c>
      <c r="I30" s="45" t="s">
        <v>581</v>
      </c>
      <c r="J30" s="45" t="s">
        <v>582</v>
      </c>
      <c r="K30" s="44" t="s">
        <v>274</v>
      </c>
      <c r="L30" s="114"/>
      <c r="M30" s="114"/>
    </row>
    <row r="31" spans="2:13">
      <c r="B31" s="114"/>
      <c r="C31" s="123"/>
      <c r="D31" s="44" t="s">
        <v>681</v>
      </c>
      <c r="E31" s="45" t="s">
        <v>641</v>
      </c>
      <c r="F31" s="45" t="s">
        <v>425</v>
      </c>
      <c r="G31" s="9" t="s">
        <v>12</v>
      </c>
      <c r="H31" s="44" t="s">
        <v>616</v>
      </c>
      <c r="I31" s="45" t="s">
        <v>430</v>
      </c>
      <c r="J31" s="45" t="s">
        <v>163</v>
      </c>
      <c r="K31" s="44" t="s">
        <v>274</v>
      </c>
      <c r="L31" s="114"/>
      <c r="M31" s="114"/>
    </row>
    <row r="32" spans="2:13" ht="42" thickBot="1">
      <c r="B32" s="114"/>
      <c r="C32" s="123"/>
      <c r="D32" s="44" t="s">
        <v>708</v>
      </c>
      <c r="E32" s="46" t="s">
        <v>644</v>
      </c>
      <c r="F32" s="45" t="s">
        <v>645</v>
      </c>
      <c r="G32" s="9" t="s">
        <v>12</v>
      </c>
      <c r="H32" s="45" t="s">
        <v>646</v>
      </c>
      <c r="I32" s="44" t="s">
        <v>647</v>
      </c>
      <c r="J32" s="44" t="s">
        <v>648</v>
      </c>
      <c r="K32" s="44" t="s">
        <v>274</v>
      </c>
      <c r="L32" s="114"/>
      <c r="M32" s="114"/>
    </row>
    <row r="33" spans="2:13" ht="15" thickBot="1">
      <c r="B33" s="114"/>
      <c r="C33" s="123"/>
      <c r="D33" s="40"/>
      <c r="E33" s="61" t="s">
        <v>1089</v>
      </c>
      <c r="F33" s="59"/>
      <c r="G33" s="9"/>
      <c r="H33" s="45"/>
      <c r="I33" s="44"/>
      <c r="J33" s="44"/>
      <c r="K33" s="44"/>
      <c r="L33" s="114"/>
      <c r="M33" s="114"/>
    </row>
    <row r="34" spans="2:13">
      <c r="B34" s="114"/>
      <c r="C34" s="123"/>
      <c r="D34" s="44" t="s">
        <v>709</v>
      </c>
      <c r="E34" s="48" t="s">
        <v>651</v>
      </c>
      <c r="F34" s="45" t="s">
        <v>425</v>
      </c>
      <c r="G34" s="9" t="s">
        <v>12</v>
      </c>
      <c r="H34" s="44" t="s">
        <v>429</v>
      </c>
      <c r="I34" s="45" t="s">
        <v>581</v>
      </c>
      <c r="J34" s="45" t="s">
        <v>582</v>
      </c>
      <c r="K34" s="44" t="s">
        <v>274</v>
      </c>
      <c r="L34" s="114"/>
      <c r="M34" s="114"/>
    </row>
    <row r="35" spans="2:13">
      <c r="B35" s="114"/>
      <c r="C35" s="123"/>
      <c r="D35" s="44" t="s">
        <v>909</v>
      </c>
      <c r="E35" s="45" t="s">
        <v>650</v>
      </c>
      <c r="F35" s="45" t="s">
        <v>425</v>
      </c>
      <c r="G35" s="9" t="s">
        <v>12</v>
      </c>
      <c r="H35" s="44" t="s">
        <v>649</v>
      </c>
      <c r="I35" s="45" t="s">
        <v>430</v>
      </c>
      <c r="J35" s="45" t="s">
        <v>163</v>
      </c>
      <c r="K35" s="44" t="s">
        <v>274</v>
      </c>
      <c r="L35" s="114"/>
      <c r="M35" s="114"/>
    </row>
    <row r="36" spans="2:13" ht="69">
      <c r="B36" s="114"/>
      <c r="C36" s="123"/>
      <c r="D36" s="44" t="s">
        <v>910</v>
      </c>
      <c r="E36" s="45" t="s">
        <v>653</v>
      </c>
      <c r="F36" s="45" t="s">
        <v>652</v>
      </c>
      <c r="G36" s="9" t="s">
        <v>12</v>
      </c>
      <c r="H36" s="45" t="s">
        <v>656</v>
      </c>
      <c r="I36" s="45" t="s">
        <v>620</v>
      </c>
      <c r="J36" s="44" t="s">
        <v>570</v>
      </c>
      <c r="K36" s="44" t="s">
        <v>274</v>
      </c>
      <c r="L36" s="114"/>
      <c r="M36" s="114"/>
    </row>
    <row r="37" spans="2:13" ht="180" thickBot="1">
      <c r="B37" s="114"/>
      <c r="C37" s="123"/>
      <c r="D37" s="44" t="s">
        <v>911</v>
      </c>
      <c r="E37" s="46" t="s">
        <v>654</v>
      </c>
      <c r="F37" s="45" t="s">
        <v>655</v>
      </c>
      <c r="G37" s="9" t="s">
        <v>12</v>
      </c>
      <c r="H37" s="45" t="s">
        <v>657</v>
      </c>
      <c r="I37" s="45" t="s">
        <v>620</v>
      </c>
      <c r="J37" s="44"/>
      <c r="K37" s="44"/>
      <c r="L37" s="114"/>
      <c r="M37" s="114"/>
    </row>
    <row r="38" spans="2:13" ht="15" thickBot="1">
      <c r="B38" s="114"/>
      <c r="C38" s="123"/>
      <c r="D38" s="40"/>
      <c r="E38" s="61" t="s">
        <v>1090</v>
      </c>
      <c r="F38" s="59"/>
      <c r="G38" s="9"/>
      <c r="H38" s="45"/>
      <c r="I38" s="45"/>
      <c r="J38" s="44"/>
      <c r="K38" s="44"/>
      <c r="L38" s="114"/>
      <c r="M38" s="114"/>
    </row>
    <row r="39" spans="2:13">
      <c r="B39" s="114"/>
      <c r="C39" s="123"/>
      <c r="D39" s="44" t="s">
        <v>912</v>
      </c>
      <c r="E39" s="48" t="s">
        <v>662</v>
      </c>
      <c r="F39" s="45" t="s">
        <v>425</v>
      </c>
      <c r="G39" s="9" t="s">
        <v>12</v>
      </c>
      <c r="H39" s="44" t="s">
        <v>429</v>
      </c>
      <c r="I39" s="45" t="s">
        <v>581</v>
      </c>
      <c r="J39" s="45" t="s">
        <v>665</v>
      </c>
      <c r="K39" s="84" t="s">
        <v>165</v>
      </c>
      <c r="L39" s="114"/>
      <c r="M39" s="114"/>
    </row>
    <row r="40" spans="2:13">
      <c r="B40" s="114"/>
      <c r="C40" s="123"/>
      <c r="D40" s="44" t="s">
        <v>913</v>
      </c>
      <c r="E40" s="45" t="s">
        <v>663</v>
      </c>
      <c r="F40" s="45" t="s">
        <v>425</v>
      </c>
      <c r="G40" s="9" t="s">
        <v>12</v>
      </c>
      <c r="H40" s="44" t="s">
        <v>664</v>
      </c>
      <c r="I40" s="45" t="s">
        <v>430</v>
      </c>
      <c r="J40" s="45" t="s">
        <v>163</v>
      </c>
      <c r="K40" s="44" t="s">
        <v>274</v>
      </c>
      <c r="L40" s="114"/>
      <c r="M40" s="114"/>
    </row>
    <row r="41" spans="2:13" ht="234.6">
      <c r="B41" s="114"/>
      <c r="C41" s="123"/>
      <c r="D41" s="44" t="s">
        <v>914</v>
      </c>
      <c r="E41" s="45" t="s">
        <v>666</v>
      </c>
      <c r="F41" s="45" t="s">
        <v>671</v>
      </c>
      <c r="G41" s="9" t="s">
        <v>12</v>
      </c>
      <c r="H41" s="45" t="s">
        <v>668</v>
      </c>
      <c r="I41" s="45" t="s">
        <v>667</v>
      </c>
      <c r="J41" s="44" t="s">
        <v>570</v>
      </c>
      <c r="K41" s="44" t="s">
        <v>274</v>
      </c>
      <c r="L41" s="114"/>
      <c r="M41" s="114"/>
    </row>
    <row r="42" spans="2:13" ht="69">
      <c r="B42" s="114"/>
      <c r="C42" s="123"/>
      <c r="D42" s="44" t="s">
        <v>915</v>
      </c>
      <c r="E42" s="45" t="s">
        <v>670</v>
      </c>
      <c r="F42" s="45" t="s">
        <v>672</v>
      </c>
      <c r="G42" s="9" t="s">
        <v>12</v>
      </c>
      <c r="H42" s="45" t="s">
        <v>673</v>
      </c>
      <c r="I42" s="45" t="s">
        <v>675</v>
      </c>
      <c r="J42" s="44" t="s">
        <v>674</v>
      </c>
      <c r="K42" s="44" t="s">
        <v>274</v>
      </c>
      <c r="L42" s="114"/>
      <c r="M42" s="114"/>
    </row>
    <row r="43" spans="2:13" ht="69.599999999999994" thickBot="1">
      <c r="B43" s="114"/>
      <c r="C43" s="123"/>
      <c r="D43" s="44" t="s">
        <v>916</v>
      </c>
      <c r="E43" s="46" t="s">
        <v>676</v>
      </c>
      <c r="F43" s="45" t="s">
        <v>672</v>
      </c>
      <c r="G43" s="9" t="s">
        <v>12</v>
      </c>
      <c r="H43" s="45" t="s">
        <v>677</v>
      </c>
      <c r="I43" s="45" t="s">
        <v>675</v>
      </c>
      <c r="J43" s="70" t="s">
        <v>1137</v>
      </c>
      <c r="K43" s="84" t="s">
        <v>165</v>
      </c>
      <c r="L43" s="114"/>
      <c r="M43" s="114"/>
    </row>
    <row r="44" spans="2:13" ht="15" thickBot="1">
      <c r="B44" s="114"/>
      <c r="C44" s="123"/>
      <c r="D44" s="40"/>
      <c r="E44" s="61" t="s">
        <v>1091</v>
      </c>
      <c r="F44" s="59"/>
      <c r="G44" s="9"/>
      <c r="H44" s="45"/>
      <c r="I44" s="45"/>
      <c r="J44" s="45"/>
      <c r="K44" s="44"/>
      <c r="L44" s="114"/>
      <c r="M44" s="114"/>
    </row>
    <row r="45" spans="2:13">
      <c r="B45" s="114"/>
      <c r="C45" s="123"/>
      <c r="D45" s="44" t="s">
        <v>917</v>
      </c>
      <c r="E45" s="48" t="s">
        <v>682</v>
      </c>
      <c r="F45" s="45" t="s">
        <v>425</v>
      </c>
      <c r="G45" s="9" t="s">
        <v>12</v>
      </c>
      <c r="H45" s="44" t="s">
        <v>429</v>
      </c>
      <c r="I45" s="45" t="s">
        <v>581</v>
      </c>
      <c r="J45" s="45" t="s">
        <v>582</v>
      </c>
      <c r="K45" s="44" t="s">
        <v>274</v>
      </c>
      <c r="L45" s="114"/>
      <c r="M45" s="114"/>
    </row>
    <row r="46" spans="2:13">
      <c r="B46" s="114"/>
      <c r="C46" s="123"/>
      <c r="D46" s="44" t="s">
        <v>918</v>
      </c>
      <c r="E46" s="45" t="s">
        <v>683</v>
      </c>
      <c r="F46" s="45" t="s">
        <v>425</v>
      </c>
      <c r="G46" s="9" t="s">
        <v>12</v>
      </c>
      <c r="H46" s="44" t="s">
        <v>684</v>
      </c>
      <c r="I46" s="45" t="s">
        <v>430</v>
      </c>
      <c r="J46" s="45" t="s">
        <v>163</v>
      </c>
      <c r="K46" s="44" t="s">
        <v>274</v>
      </c>
      <c r="L46" s="114"/>
      <c r="M46" s="114"/>
    </row>
    <row r="47" spans="2:13" ht="151.80000000000001">
      <c r="B47" s="114"/>
      <c r="C47" s="123"/>
      <c r="D47" s="44" t="s">
        <v>919</v>
      </c>
      <c r="E47" s="45" t="s">
        <v>685</v>
      </c>
      <c r="F47" s="45" t="s">
        <v>686</v>
      </c>
      <c r="G47" s="9" t="s">
        <v>12</v>
      </c>
      <c r="H47" s="45" t="s">
        <v>687</v>
      </c>
      <c r="I47" s="45" t="s">
        <v>688</v>
      </c>
      <c r="J47" s="44" t="s">
        <v>570</v>
      </c>
      <c r="K47" s="44" t="s">
        <v>274</v>
      </c>
      <c r="L47" s="114"/>
      <c r="M47" s="114"/>
    </row>
    <row r="48" spans="2:13" ht="96.6">
      <c r="B48" s="114"/>
      <c r="C48" s="123"/>
      <c r="D48" s="44" t="s">
        <v>920</v>
      </c>
      <c r="E48" s="45" t="s">
        <v>689</v>
      </c>
      <c r="F48" s="45" t="s">
        <v>690</v>
      </c>
      <c r="G48" s="9" t="s">
        <v>12</v>
      </c>
      <c r="H48" s="45" t="s">
        <v>691</v>
      </c>
      <c r="I48" s="45" t="s">
        <v>688</v>
      </c>
      <c r="J48" s="44" t="s">
        <v>692</v>
      </c>
      <c r="K48" s="44" t="s">
        <v>274</v>
      </c>
      <c r="L48" s="114"/>
      <c r="M48" s="114"/>
    </row>
    <row r="49" spans="2:11" ht="15" thickBot="1"/>
    <row r="50" spans="2:11" ht="18">
      <c r="B50" s="163" t="s">
        <v>1102</v>
      </c>
      <c r="C50" s="164"/>
      <c r="D50" s="82"/>
      <c r="E50" s="83"/>
      <c r="F50" s="83"/>
      <c r="G50" s="82"/>
      <c r="H50" s="83"/>
      <c r="I50" s="83"/>
      <c r="J50" s="83"/>
      <c r="K50" s="82"/>
    </row>
    <row r="51" spans="2:11" ht="18.600000000000001" thickBot="1">
      <c r="B51" s="165"/>
      <c r="C51" s="166"/>
      <c r="D51" s="82"/>
      <c r="E51" s="83"/>
      <c r="F51" s="83"/>
      <c r="G51" s="82"/>
      <c r="H51" s="83"/>
      <c r="I51" s="83"/>
      <c r="J51" s="83"/>
      <c r="K51" s="82"/>
    </row>
    <row r="52" spans="2:11" ht="18">
      <c r="B52" s="82"/>
      <c r="C52" s="82"/>
      <c r="D52" s="82"/>
      <c r="E52" s="83"/>
      <c r="F52" s="83"/>
      <c r="G52" s="82"/>
      <c r="H52" s="83"/>
      <c r="I52" s="83"/>
      <c r="J52" s="83"/>
      <c r="K52" s="82"/>
    </row>
    <row r="53" spans="2:11" ht="22.8">
      <c r="B53" s="86" t="s">
        <v>1103</v>
      </c>
      <c r="C53" s="86" t="s">
        <v>1104</v>
      </c>
      <c r="D53" s="86" t="s">
        <v>1105</v>
      </c>
      <c r="E53" s="87" t="s">
        <v>1106</v>
      </c>
      <c r="F53" s="87" t="s">
        <v>1107</v>
      </c>
      <c r="G53" s="86" t="s">
        <v>1108</v>
      </c>
      <c r="H53" s="87" t="s">
        <v>1109</v>
      </c>
      <c r="I53" s="87" t="s">
        <v>1110</v>
      </c>
      <c r="J53" s="87" t="s">
        <v>1111</v>
      </c>
      <c r="K53" s="86" t="s">
        <v>1112</v>
      </c>
    </row>
    <row r="54" spans="2:11" ht="41.4">
      <c r="B54" s="167" t="s">
        <v>1135</v>
      </c>
      <c r="C54" s="69" t="s">
        <v>565</v>
      </c>
      <c r="D54" s="70" t="s">
        <v>583</v>
      </c>
      <c r="E54" s="70" t="s">
        <v>586</v>
      </c>
      <c r="F54" s="89" t="s">
        <v>1114</v>
      </c>
      <c r="G54" s="89" t="s">
        <v>1115</v>
      </c>
      <c r="H54" s="89" t="s">
        <v>1116</v>
      </c>
      <c r="I54" s="90" t="s">
        <v>1119</v>
      </c>
      <c r="J54" s="167" t="s">
        <v>1121</v>
      </c>
      <c r="K54" s="167"/>
    </row>
    <row r="55" spans="2:11" ht="41.4">
      <c r="B55" s="167"/>
      <c r="C55" s="69" t="s">
        <v>613</v>
      </c>
      <c r="D55" s="70" t="s">
        <v>609</v>
      </c>
      <c r="E55" s="70" t="s">
        <v>601</v>
      </c>
      <c r="F55" s="89" t="s">
        <v>1114</v>
      </c>
      <c r="G55" s="89" t="s">
        <v>1115</v>
      </c>
      <c r="H55" s="89" t="s">
        <v>1115</v>
      </c>
      <c r="I55" s="90" t="s">
        <v>1117</v>
      </c>
      <c r="J55" s="167"/>
      <c r="K55" s="167"/>
    </row>
    <row r="56" spans="2:11" ht="27.6">
      <c r="B56" s="167"/>
      <c r="C56" s="69" t="s">
        <v>669</v>
      </c>
      <c r="D56" s="70" t="s">
        <v>639</v>
      </c>
      <c r="E56" s="70" t="s">
        <v>637</v>
      </c>
      <c r="F56" s="89" t="s">
        <v>1114</v>
      </c>
      <c r="G56" s="89" t="s">
        <v>1115</v>
      </c>
      <c r="H56" s="89" t="s">
        <v>1116</v>
      </c>
      <c r="I56" s="90" t="s">
        <v>1123</v>
      </c>
      <c r="J56" s="167"/>
      <c r="K56" s="167"/>
    </row>
    <row r="57" spans="2:11" ht="27.6" customHeight="1">
      <c r="B57" s="167"/>
      <c r="C57" s="69" t="s">
        <v>912</v>
      </c>
      <c r="D57" s="70" t="s">
        <v>665</v>
      </c>
      <c r="E57" s="70" t="s">
        <v>662</v>
      </c>
      <c r="F57" s="89" t="s">
        <v>1114</v>
      </c>
      <c r="G57" s="89" t="s">
        <v>1115</v>
      </c>
      <c r="H57" s="89" t="s">
        <v>1115</v>
      </c>
      <c r="I57" s="90" t="s">
        <v>1120</v>
      </c>
      <c r="J57" s="167"/>
      <c r="K57" s="167"/>
    </row>
    <row r="58" spans="2:11" ht="27.6">
      <c r="B58" s="167"/>
      <c r="C58" s="69" t="s">
        <v>916</v>
      </c>
      <c r="D58" s="70" t="s">
        <v>1136</v>
      </c>
      <c r="E58" s="70" t="s">
        <v>676</v>
      </c>
      <c r="F58" s="89" t="s">
        <v>1114</v>
      </c>
      <c r="G58" s="89" t="s">
        <v>1116</v>
      </c>
      <c r="H58" s="89" t="s">
        <v>1115</v>
      </c>
      <c r="I58" s="90" t="s">
        <v>1119</v>
      </c>
      <c r="J58" s="167"/>
      <c r="K58" s="167"/>
    </row>
  </sheetData>
  <mergeCells count="9">
    <mergeCell ref="B2:C3"/>
    <mergeCell ref="B6:B48"/>
    <mergeCell ref="C6:C48"/>
    <mergeCell ref="L6:L48"/>
    <mergeCell ref="M6:M48"/>
    <mergeCell ref="B50:C51"/>
    <mergeCell ref="B54:B58"/>
    <mergeCell ref="J54:J58"/>
    <mergeCell ref="K54:K58"/>
  </mergeCells>
  <hyperlinks>
    <hyperlink ref="G6" r:id="rId1"/>
    <hyperlink ref="G7" r:id="rId2"/>
    <hyperlink ref="G8" r:id="rId3"/>
    <hyperlink ref="G10" r:id="rId4"/>
    <hyperlink ref="G11" r:id="rId5"/>
    <hyperlink ref="G12" r:id="rId6"/>
    <hyperlink ref="G13" r:id="rId7"/>
    <hyperlink ref="G14" r:id="rId8"/>
    <hyperlink ref="G15:G17" r:id="rId9" display="www.Swiggy.com"/>
    <hyperlink ref="G19" r:id="rId10"/>
    <hyperlink ref="G20" r:id="rId11"/>
    <hyperlink ref="G21" r:id="rId12"/>
    <hyperlink ref="G22" r:id="rId13"/>
    <hyperlink ref="G23" r:id="rId14"/>
    <hyperlink ref="G25" r:id="rId15"/>
    <hyperlink ref="G27" r:id="rId16"/>
    <hyperlink ref="G28" r:id="rId17"/>
    <hyperlink ref="G31" r:id="rId18"/>
    <hyperlink ref="G30" r:id="rId19"/>
    <hyperlink ref="G32" r:id="rId20"/>
    <hyperlink ref="G35" r:id="rId21"/>
    <hyperlink ref="G34" r:id="rId22"/>
    <hyperlink ref="G36" r:id="rId23"/>
    <hyperlink ref="G37" r:id="rId24"/>
    <hyperlink ref="G40" r:id="rId25"/>
    <hyperlink ref="G39" r:id="rId26"/>
    <hyperlink ref="G41" r:id="rId27"/>
    <hyperlink ref="G42" r:id="rId28"/>
    <hyperlink ref="G43" r:id="rId29"/>
    <hyperlink ref="G46" r:id="rId30"/>
    <hyperlink ref="G45" r:id="rId31"/>
    <hyperlink ref="G47" r:id="rId32"/>
    <hyperlink ref="G48" r:id="rId33"/>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2:M38"/>
  <sheetViews>
    <sheetView topLeftCell="A27" zoomScale="96" zoomScaleNormal="96" workbookViewId="0">
      <selection activeCell="B6" sqref="B6:B28"/>
    </sheetView>
  </sheetViews>
  <sheetFormatPr defaultRowHeight="14.4"/>
  <cols>
    <col min="2" max="2" width="20.6640625" bestFit="1" customWidth="1"/>
    <col min="3" max="3" width="35.88671875" customWidth="1"/>
    <col min="4" max="4" width="30.44140625" bestFit="1" customWidth="1"/>
    <col min="5" max="5" width="49.6640625" customWidth="1"/>
    <col min="6" max="6" width="34.88671875" bestFit="1" customWidth="1"/>
    <col min="7" max="7" width="18.21875" customWidth="1"/>
    <col min="8" max="8" width="46.77734375" customWidth="1"/>
    <col min="9" max="9" width="33.88671875" customWidth="1"/>
    <col min="10" max="10" width="27.44140625" customWidth="1"/>
    <col min="11" max="11" width="23.44140625" bestFit="1" customWidth="1"/>
    <col min="12" max="12" width="14.5546875" customWidth="1"/>
    <col min="13" max="13" width="17.77734375" customWidth="1"/>
  </cols>
  <sheetData>
    <row r="2" spans="2:13" ht="14.4" customHeight="1">
      <c r="B2" s="203" t="s">
        <v>710</v>
      </c>
      <c r="C2" s="204"/>
      <c r="D2" s="204"/>
      <c r="E2" s="6"/>
      <c r="F2" s="6"/>
      <c r="G2" s="6"/>
      <c r="H2" s="6"/>
      <c r="I2" s="6"/>
      <c r="J2" s="6"/>
      <c r="K2" s="6"/>
      <c r="L2" s="6"/>
      <c r="M2" s="8"/>
    </row>
    <row r="3" spans="2:13" ht="14.4" customHeight="1">
      <c r="B3" s="203"/>
      <c r="C3" s="204"/>
      <c r="D3" s="204"/>
      <c r="E3" s="6"/>
      <c r="F3" s="6"/>
      <c r="G3" s="6"/>
      <c r="H3" s="6"/>
      <c r="I3" s="6"/>
      <c r="J3" s="6"/>
      <c r="K3" s="6"/>
      <c r="L3" s="6"/>
      <c r="M3" s="8"/>
    </row>
    <row r="4" spans="2:13">
      <c r="B4" s="8"/>
      <c r="C4" s="8"/>
      <c r="D4" s="6"/>
      <c r="E4" s="6"/>
      <c r="F4" s="6"/>
      <c r="G4" s="6"/>
      <c r="H4" s="6"/>
      <c r="I4" s="6"/>
      <c r="J4" s="6"/>
      <c r="K4" s="6"/>
      <c r="L4" s="6"/>
      <c r="M4" s="8"/>
    </row>
    <row r="5" spans="2:13">
      <c r="B5" s="19" t="s">
        <v>11</v>
      </c>
      <c r="C5" s="19" t="s">
        <v>0</v>
      </c>
      <c r="D5" s="19" t="s">
        <v>1</v>
      </c>
      <c r="E5" s="20" t="s">
        <v>2</v>
      </c>
      <c r="F5" s="20" t="s">
        <v>3</v>
      </c>
      <c r="G5" s="19" t="s">
        <v>4</v>
      </c>
      <c r="H5" s="19" t="s">
        <v>5</v>
      </c>
      <c r="I5" s="19" t="s">
        <v>6</v>
      </c>
      <c r="J5" s="19" t="s">
        <v>7</v>
      </c>
      <c r="K5" s="19" t="s">
        <v>8</v>
      </c>
      <c r="L5" s="19" t="s">
        <v>9</v>
      </c>
      <c r="M5" s="19" t="s">
        <v>10</v>
      </c>
    </row>
    <row r="6" spans="2:13" ht="27.6">
      <c r="B6" s="114" t="s">
        <v>808</v>
      </c>
      <c r="C6" s="123" t="s">
        <v>711</v>
      </c>
      <c r="D6" s="44" t="s">
        <v>715</v>
      </c>
      <c r="E6" s="106" t="s">
        <v>712</v>
      </c>
      <c r="F6" s="45" t="s">
        <v>425</v>
      </c>
      <c r="G6" s="9" t="s">
        <v>12</v>
      </c>
      <c r="H6" s="44" t="s">
        <v>429</v>
      </c>
      <c r="I6" s="45" t="s">
        <v>427</v>
      </c>
      <c r="J6" s="45" t="s">
        <v>273</v>
      </c>
      <c r="K6" s="44" t="s">
        <v>274</v>
      </c>
      <c r="L6" s="114" t="s">
        <v>15</v>
      </c>
      <c r="M6" s="126">
        <v>44876</v>
      </c>
    </row>
    <row r="7" spans="2:13" ht="27.6">
      <c r="B7" s="114"/>
      <c r="C7" s="123"/>
      <c r="D7" s="44" t="s">
        <v>716</v>
      </c>
      <c r="E7" s="45" t="s">
        <v>713</v>
      </c>
      <c r="F7" s="45" t="s">
        <v>425</v>
      </c>
      <c r="G7" s="9" t="s">
        <v>12</v>
      </c>
      <c r="H7" s="44" t="s">
        <v>714</v>
      </c>
      <c r="I7" s="45" t="s">
        <v>430</v>
      </c>
      <c r="J7" s="45" t="s">
        <v>163</v>
      </c>
      <c r="K7" s="44" t="s">
        <v>274</v>
      </c>
      <c r="L7" s="114"/>
      <c r="M7" s="126"/>
    </row>
    <row r="8" spans="2:13" ht="193.2">
      <c r="B8" s="114"/>
      <c r="C8" s="123"/>
      <c r="D8" s="44" t="s">
        <v>717</v>
      </c>
      <c r="E8" s="45" t="s">
        <v>722</v>
      </c>
      <c r="F8" s="45" t="s">
        <v>723</v>
      </c>
      <c r="G8" s="9" t="s">
        <v>12</v>
      </c>
      <c r="H8" s="45" t="s">
        <v>800</v>
      </c>
      <c r="I8" s="44" t="s">
        <v>728</v>
      </c>
      <c r="J8" s="44" t="s">
        <v>570</v>
      </c>
      <c r="K8" s="44" t="s">
        <v>274</v>
      </c>
      <c r="L8" s="114"/>
      <c r="M8" s="126"/>
    </row>
    <row r="9" spans="2:13" ht="55.2">
      <c r="B9" s="114"/>
      <c r="C9" s="123"/>
      <c r="D9" s="44" t="s">
        <v>718</v>
      </c>
      <c r="E9" s="45" t="s">
        <v>729</v>
      </c>
      <c r="F9" s="45" t="s">
        <v>730</v>
      </c>
      <c r="G9" s="9" t="s">
        <v>12</v>
      </c>
      <c r="H9" s="45" t="s">
        <v>733</v>
      </c>
      <c r="I9" s="44" t="s">
        <v>731</v>
      </c>
      <c r="J9" s="44" t="s">
        <v>440</v>
      </c>
      <c r="K9" s="44" t="s">
        <v>274</v>
      </c>
      <c r="L9" s="114"/>
      <c r="M9" s="126"/>
    </row>
    <row r="10" spans="2:13" ht="55.8" thickBot="1">
      <c r="B10" s="114"/>
      <c r="C10" s="123"/>
      <c r="D10" s="44" t="s">
        <v>719</v>
      </c>
      <c r="E10" s="46" t="s">
        <v>739</v>
      </c>
      <c r="F10" s="45" t="s">
        <v>732</v>
      </c>
      <c r="G10" s="27"/>
      <c r="H10" s="45" t="s">
        <v>734</v>
      </c>
      <c r="I10" s="44" t="s">
        <v>735</v>
      </c>
      <c r="J10" s="45" t="s">
        <v>736</v>
      </c>
      <c r="K10" s="84" t="s">
        <v>165</v>
      </c>
      <c r="L10" s="114"/>
      <c r="M10" s="126"/>
    </row>
    <row r="11" spans="2:13" ht="15" thickBot="1">
      <c r="B11" s="114"/>
      <c r="C11" s="123"/>
      <c r="D11" s="40"/>
      <c r="E11" s="61" t="s">
        <v>1092</v>
      </c>
      <c r="F11" s="59"/>
      <c r="G11" s="27"/>
      <c r="H11" s="45"/>
      <c r="I11" s="44"/>
      <c r="J11" s="45"/>
      <c r="K11" s="44"/>
      <c r="L11" s="114"/>
      <c r="M11" s="126"/>
    </row>
    <row r="12" spans="2:13" ht="331.2">
      <c r="B12" s="114"/>
      <c r="C12" s="123"/>
      <c r="D12" s="44" t="s">
        <v>720</v>
      </c>
      <c r="E12" s="48" t="s">
        <v>740</v>
      </c>
      <c r="F12" s="45" t="s">
        <v>737</v>
      </c>
      <c r="G12" s="9" t="s">
        <v>12</v>
      </c>
      <c r="H12" s="45" t="s">
        <v>766</v>
      </c>
      <c r="I12" s="44" t="s">
        <v>728</v>
      </c>
      <c r="J12" s="44" t="s">
        <v>570</v>
      </c>
      <c r="K12" s="44" t="s">
        <v>274</v>
      </c>
      <c r="L12" s="114"/>
      <c r="M12" s="126"/>
    </row>
    <row r="13" spans="2:13" ht="82.8">
      <c r="B13" s="114"/>
      <c r="C13" s="123"/>
      <c r="D13" s="44" t="s">
        <v>721</v>
      </c>
      <c r="E13" s="45" t="s">
        <v>742</v>
      </c>
      <c r="F13" s="45" t="s">
        <v>738</v>
      </c>
      <c r="G13" s="9" t="s">
        <v>12</v>
      </c>
      <c r="H13" s="45" t="s">
        <v>741</v>
      </c>
      <c r="I13" s="44" t="s">
        <v>743</v>
      </c>
      <c r="J13" s="45" t="s">
        <v>736</v>
      </c>
      <c r="K13" s="44" t="s">
        <v>165</v>
      </c>
      <c r="L13" s="114"/>
      <c r="M13" s="126"/>
    </row>
    <row r="14" spans="2:13" ht="180" thickBot="1">
      <c r="B14" s="114"/>
      <c r="C14" s="123"/>
      <c r="D14" s="44" t="s">
        <v>793</v>
      </c>
      <c r="E14" s="46" t="s">
        <v>744</v>
      </c>
      <c r="F14" s="45" t="s">
        <v>745</v>
      </c>
      <c r="G14" s="9" t="s">
        <v>12</v>
      </c>
      <c r="H14" s="45" t="s">
        <v>801</v>
      </c>
      <c r="I14" s="44" t="s">
        <v>747</v>
      </c>
      <c r="J14" s="44" t="s">
        <v>746</v>
      </c>
      <c r="K14" s="44" t="s">
        <v>274</v>
      </c>
      <c r="L14" s="114"/>
      <c r="M14" s="126"/>
    </row>
    <row r="15" spans="2:13" ht="15" thickBot="1">
      <c r="B15" s="114"/>
      <c r="C15" s="123"/>
      <c r="D15" s="40"/>
      <c r="E15" s="61" t="s">
        <v>1093</v>
      </c>
      <c r="F15" s="59"/>
      <c r="G15" s="9"/>
      <c r="H15" s="45"/>
      <c r="I15" s="44"/>
      <c r="J15" s="44"/>
      <c r="K15" s="44"/>
      <c r="L15" s="114"/>
      <c r="M15" s="126"/>
    </row>
    <row r="16" spans="2:13" ht="179.4">
      <c r="B16" s="114"/>
      <c r="C16" s="123"/>
      <c r="D16" s="44" t="s">
        <v>921</v>
      </c>
      <c r="E16" s="48" t="s">
        <v>750</v>
      </c>
      <c r="F16" s="45" t="s">
        <v>748</v>
      </c>
      <c r="G16" s="9" t="s">
        <v>12</v>
      </c>
      <c r="H16" s="45" t="s">
        <v>749</v>
      </c>
      <c r="I16" s="45" t="s">
        <v>760</v>
      </c>
      <c r="J16" s="45" t="s">
        <v>761</v>
      </c>
      <c r="K16" s="91" t="s">
        <v>165</v>
      </c>
      <c r="L16" s="114"/>
      <c r="M16" s="126"/>
    </row>
    <row r="17" spans="2:13" ht="303.60000000000002">
      <c r="B17" s="114"/>
      <c r="C17" s="123"/>
      <c r="D17" s="44" t="s">
        <v>922</v>
      </c>
      <c r="E17" s="45" t="s">
        <v>751</v>
      </c>
      <c r="F17" s="45" t="s">
        <v>752</v>
      </c>
      <c r="G17" s="9" t="s">
        <v>12</v>
      </c>
      <c r="H17" s="45" t="s">
        <v>802</v>
      </c>
      <c r="I17" s="45" t="s">
        <v>753</v>
      </c>
      <c r="J17" s="45" t="s">
        <v>754</v>
      </c>
      <c r="K17" s="45" t="s">
        <v>274</v>
      </c>
      <c r="L17" s="114"/>
      <c r="M17" s="126"/>
    </row>
    <row r="18" spans="2:13" ht="317.39999999999998">
      <c r="B18" s="114"/>
      <c r="C18" s="123"/>
      <c r="D18" s="44" t="s">
        <v>923</v>
      </c>
      <c r="E18" s="45" t="s">
        <v>755</v>
      </c>
      <c r="F18" s="45" t="s">
        <v>752</v>
      </c>
      <c r="G18" s="9" t="s">
        <v>12</v>
      </c>
      <c r="H18" s="45" t="s">
        <v>756</v>
      </c>
      <c r="I18" s="45" t="s">
        <v>757</v>
      </c>
      <c r="J18" s="45" t="s">
        <v>754</v>
      </c>
      <c r="K18" s="45" t="s">
        <v>274</v>
      </c>
      <c r="L18" s="114"/>
      <c r="M18" s="126"/>
    </row>
    <row r="19" spans="2:13" ht="193.2">
      <c r="B19" s="114"/>
      <c r="C19" s="123"/>
      <c r="D19" s="44" t="s">
        <v>924</v>
      </c>
      <c r="E19" s="45" t="s">
        <v>762</v>
      </c>
      <c r="F19" s="45" t="s">
        <v>748</v>
      </c>
      <c r="G19" s="9" t="s">
        <v>12</v>
      </c>
      <c r="H19" s="45" t="s">
        <v>763</v>
      </c>
      <c r="I19" s="45" t="s">
        <v>758</v>
      </c>
      <c r="J19" s="45" t="s">
        <v>759</v>
      </c>
      <c r="K19" s="45" t="s">
        <v>274</v>
      </c>
      <c r="L19" s="114"/>
      <c r="M19" s="126"/>
    </row>
    <row r="20" spans="2:13" ht="96.6" customHeight="1" thickBot="1">
      <c r="B20" s="114"/>
      <c r="C20" s="123"/>
      <c r="D20" s="44" t="s">
        <v>925</v>
      </c>
      <c r="E20" s="46" t="s">
        <v>765</v>
      </c>
      <c r="F20" s="45" t="s">
        <v>752</v>
      </c>
      <c r="G20" s="9" t="s">
        <v>12</v>
      </c>
      <c r="H20" s="45" t="s">
        <v>764</v>
      </c>
      <c r="I20" s="45" t="s">
        <v>753</v>
      </c>
      <c r="J20" s="45" t="s">
        <v>754</v>
      </c>
      <c r="K20" s="45" t="s">
        <v>274</v>
      </c>
      <c r="L20" s="114"/>
      <c r="M20" s="126"/>
    </row>
    <row r="21" spans="2:13" ht="15" thickBot="1">
      <c r="B21" s="114"/>
      <c r="C21" s="123"/>
      <c r="D21" s="40"/>
      <c r="E21" s="61" t="s">
        <v>1094</v>
      </c>
      <c r="F21" s="59"/>
      <c r="G21" s="9"/>
      <c r="H21" s="45"/>
      <c r="I21" s="45"/>
      <c r="J21" s="45"/>
      <c r="K21" s="45"/>
      <c r="L21" s="114"/>
      <c r="M21" s="126"/>
    </row>
    <row r="22" spans="2:13" ht="82.8">
      <c r="B22" s="114"/>
      <c r="C22" s="123"/>
      <c r="D22" s="44" t="s">
        <v>926</v>
      </c>
      <c r="E22" s="48" t="s">
        <v>767</v>
      </c>
      <c r="F22" s="45" t="s">
        <v>770</v>
      </c>
      <c r="G22" s="9" t="s">
        <v>12</v>
      </c>
      <c r="H22" s="45" t="s">
        <v>768</v>
      </c>
      <c r="I22" s="44" t="s">
        <v>728</v>
      </c>
      <c r="J22" s="44" t="s">
        <v>728</v>
      </c>
      <c r="K22" s="45" t="s">
        <v>274</v>
      </c>
      <c r="L22" s="114"/>
      <c r="M22" s="126"/>
    </row>
    <row r="23" spans="2:13" ht="96.6">
      <c r="B23" s="114"/>
      <c r="C23" s="123"/>
      <c r="D23" s="44" t="s">
        <v>927</v>
      </c>
      <c r="E23" s="45" t="s">
        <v>769</v>
      </c>
      <c r="F23" s="45" t="s">
        <v>771</v>
      </c>
      <c r="G23" s="9" t="s">
        <v>12</v>
      </c>
      <c r="H23" s="45" t="s">
        <v>772</v>
      </c>
      <c r="I23" s="44" t="s">
        <v>773</v>
      </c>
      <c r="J23" s="45" t="s">
        <v>774</v>
      </c>
      <c r="K23" s="84" t="s">
        <v>165</v>
      </c>
      <c r="L23" s="114"/>
      <c r="M23" s="126"/>
    </row>
    <row r="24" spans="2:13" ht="110.4">
      <c r="B24" s="114"/>
      <c r="C24" s="123"/>
      <c r="D24" s="44" t="s">
        <v>928</v>
      </c>
      <c r="E24" s="45" t="s">
        <v>775</v>
      </c>
      <c r="F24" s="45" t="s">
        <v>776</v>
      </c>
      <c r="G24" s="9" t="s">
        <v>12</v>
      </c>
      <c r="H24" s="45" t="s">
        <v>777</v>
      </c>
      <c r="I24" s="45" t="s">
        <v>778</v>
      </c>
      <c r="J24" s="45" t="s">
        <v>779</v>
      </c>
      <c r="K24" s="45" t="s">
        <v>274</v>
      </c>
      <c r="L24" s="114"/>
      <c r="M24" s="126"/>
    </row>
    <row r="25" spans="2:13" ht="82.8">
      <c r="B25" s="114"/>
      <c r="C25" s="123"/>
      <c r="D25" s="44" t="s">
        <v>929</v>
      </c>
      <c r="E25" s="45" t="s">
        <v>780</v>
      </c>
      <c r="F25" s="45" t="s">
        <v>781</v>
      </c>
      <c r="G25" s="9" t="s">
        <v>12</v>
      </c>
      <c r="H25" s="45" t="s">
        <v>782</v>
      </c>
      <c r="I25" s="45" t="s">
        <v>783</v>
      </c>
      <c r="J25" s="45" t="s">
        <v>784</v>
      </c>
      <c r="K25" s="45" t="s">
        <v>274</v>
      </c>
      <c r="L25" s="114"/>
      <c r="M25" s="126"/>
    </row>
    <row r="26" spans="2:13" ht="138">
      <c r="B26" s="114"/>
      <c r="C26" s="123"/>
      <c r="D26" s="44" t="s">
        <v>930</v>
      </c>
      <c r="E26" s="45" t="s">
        <v>785</v>
      </c>
      <c r="F26" s="45" t="s">
        <v>786</v>
      </c>
      <c r="G26" s="9" t="s">
        <v>12</v>
      </c>
      <c r="H26" s="45" t="s">
        <v>787</v>
      </c>
      <c r="I26" s="45" t="s">
        <v>788</v>
      </c>
      <c r="J26" s="45" t="s">
        <v>789</v>
      </c>
      <c r="K26" s="91" t="s">
        <v>165</v>
      </c>
      <c r="L26" s="114"/>
      <c r="M26" s="126"/>
    </row>
    <row r="27" spans="2:13" ht="165.6">
      <c r="B27" s="114"/>
      <c r="C27" s="123"/>
      <c r="D27" s="44" t="s">
        <v>931</v>
      </c>
      <c r="E27" s="45" t="s">
        <v>790</v>
      </c>
      <c r="F27" s="45" t="s">
        <v>786</v>
      </c>
      <c r="G27" s="9" t="s">
        <v>12</v>
      </c>
      <c r="H27" s="45" t="s">
        <v>791</v>
      </c>
      <c r="I27" s="45" t="s">
        <v>788</v>
      </c>
      <c r="J27" s="44" t="s">
        <v>792</v>
      </c>
      <c r="K27" s="45" t="s">
        <v>274</v>
      </c>
      <c r="L27" s="114"/>
      <c r="M27" s="126"/>
    </row>
    <row r="28" spans="2:13" ht="96.6">
      <c r="B28" s="114"/>
      <c r="C28" s="123"/>
      <c r="D28" s="44" t="s">
        <v>932</v>
      </c>
      <c r="E28" s="45" t="s">
        <v>794</v>
      </c>
      <c r="F28" s="45" t="s">
        <v>795</v>
      </c>
      <c r="G28" s="9" t="s">
        <v>12</v>
      </c>
      <c r="H28" s="45" t="s">
        <v>796</v>
      </c>
      <c r="I28" s="45" t="s">
        <v>797</v>
      </c>
      <c r="J28" s="45" t="s">
        <v>798</v>
      </c>
      <c r="K28" s="91" t="s">
        <v>799</v>
      </c>
      <c r="L28" s="114"/>
      <c r="M28" s="126"/>
    </row>
    <row r="29" spans="2:13" ht="15" thickBot="1"/>
    <row r="30" spans="2:13" ht="18">
      <c r="B30" s="163" t="s">
        <v>1102</v>
      </c>
      <c r="C30" s="164"/>
      <c r="D30" s="82"/>
      <c r="E30" s="83"/>
      <c r="F30" s="83"/>
      <c r="G30" s="82"/>
      <c r="H30" s="83"/>
      <c r="I30" s="83"/>
      <c r="J30" s="83"/>
      <c r="K30" s="82"/>
    </row>
    <row r="31" spans="2:13" ht="18.600000000000001" thickBot="1">
      <c r="B31" s="165"/>
      <c r="C31" s="166"/>
      <c r="D31" s="82"/>
      <c r="E31" s="83"/>
      <c r="F31" s="83"/>
      <c r="G31" s="82"/>
      <c r="H31" s="83"/>
      <c r="I31" s="83"/>
      <c r="J31" s="83"/>
      <c r="K31" s="82"/>
    </row>
    <row r="32" spans="2:13" ht="18">
      <c r="B32" s="82"/>
      <c r="C32" s="82"/>
      <c r="D32" s="82"/>
      <c r="E32" s="83"/>
      <c r="F32" s="83"/>
      <c r="G32" s="82"/>
      <c r="H32" s="83"/>
      <c r="I32" s="83"/>
      <c r="J32" s="83"/>
      <c r="K32" s="82"/>
    </row>
    <row r="33" spans="2:11" ht="22.8">
      <c r="B33" s="86" t="s">
        <v>1103</v>
      </c>
      <c r="C33" s="86" t="s">
        <v>1104</v>
      </c>
      <c r="D33" s="86" t="s">
        <v>1105</v>
      </c>
      <c r="E33" s="87" t="s">
        <v>1106</v>
      </c>
      <c r="F33" s="87" t="s">
        <v>1107</v>
      </c>
      <c r="G33" s="86" t="s">
        <v>1108</v>
      </c>
      <c r="H33" s="87" t="s">
        <v>1109</v>
      </c>
      <c r="I33" s="87" t="s">
        <v>1110</v>
      </c>
      <c r="J33" s="87" t="s">
        <v>1111</v>
      </c>
      <c r="K33" s="86" t="s">
        <v>1112</v>
      </c>
    </row>
    <row r="34" spans="2:11" ht="41.4">
      <c r="B34" s="167" t="s">
        <v>1138</v>
      </c>
      <c r="C34" s="69" t="s">
        <v>719</v>
      </c>
      <c r="D34" s="70" t="s">
        <v>736</v>
      </c>
      <c r="E34" s="70" t="s">
        <v>739</v>
      </c>
      <c r="F34" s="89" t="s">
        <v>1114</v>
      </c>
      <c r="G34" s="89" t="s">
        <v>1115</v>
      </c>
      <c r="H34" s="89" t="s">
        <v>1115</v>
      </c>
      <c r="I34" s="90" t="s">
        <v>1117</v>
      </c>
      <c r="J34" s="167" t="s">
        <v>1121</v>
      </c>
      <c r="K34" s="167"/>
    </row>
    <row r="35" spans="2:11" ht="55.2">
      <c r="B35" s="167"/>
      <c r="C35" s="69" t="s">
        <v>921</v>
      </c>
      <c r="D35" s="70" t="s">
        <v>761</v>
      </c>
      <c r="E35" s="70" t="s">
        <v>750</v>
      </c>
      <c r="F35" s="89" t="s">
        <v>1114</v>
      </c>
      <c r="G35" s="89" t="s">
        <v>1116</v>
      </c>
      <c r="H35" s="89" t="s">
        <v>1115</v>
      </c>
      <c r="I35" s="90" t="s">
        <v>1119</v>
      </c>
      <c r="J35" s="167"/>
      <c r="K35" s="167"/>
    </row>
    <row r="36" spans="2:11" ht="41.4">
      <c r="B36" s="167"/>
      <c r="C36" s="69" t="s">
        <v>927</v>
      </c>
      <c r="D36" s="70" t="s">
        <v>774</v>
      </c>
      <c r="E36" s="70" t="s">
        <v>769</v>
      </c>
      <c r="F36" s="89" t="s">
        <v>1114</v>
      </c>
      <c r="G36" s="89" t="s">
        <v>1115</v>
      </c>
      <c r="H36" s="89" t="s">
        <v>1116</v>
      </c>
      <c r="I36" s="90" t="s">
        <v>1119</v>
      </c>
      <c r="J36" s="167"/>
      <c r="K36" s="167"/>
    </row>
    <row r="37" spans="2:11" ht="41.4">
      <c r="B37" s="167"/>
      <c r="C37" s="69" t="s">
        <v>930</v>
      </c>
      <c r="D37" s="70" t="s">
        <v>789</v>
      </c>
      <c r="E37" s="70" t="s">
        <v>785</v>
      </c>
      <c r="F37" s="89" t="s">
        <v>1114</v>
      </c>
      <c r="G37" s="89" t="s">
        <v>1116</v>
      </c>
      <c r="H37" s="89" t="s">
        <v>1115</v>
      </c>
      <c r="I37" s="90" t="s">
        <v>1117</v>
      </c>
      <c r="J37" s="167"/>
      <c r="K37" s="167"/>
    </row>
    <row r="38" spans="2:11" ht="41.4">
      <c r="B38" s="167"/>
      <c r="C38" s="69" t="s">
        <v>932</v>
      </c>
      <c r="D38" s="70" t="s">
        <v>798</v>
      </c>
      <c r="E38" s="70" t="s">
        <v>794</v>
      </c>
      <c r="F38" s="89" t="s">
        <v>1114</v>
      </c>
      <c r="G38" s="89" t="s">
        <v>1115</v>
      </c>
      <c r="H38" s="89" t="s">
        <v>1115</v>
      </c>
      <c r="I38" s="90" t="s">
        <v>1123</v>
      </c>
      <c r="J38" s="167"/>
      <c r="K38" s="167"/>
    </row>
  </sheetData>
  <mergeCells count="9">
    <mergeCell ref="B6:B28"/>
    <mergeCell ref="C6:C28"/>
    <mergeCell ref="B2:D3"/>
    <mergeCell ref="L6:L28"/>
    <mergeCell ref="M6:M28"/>
    <mergeCell ref="B30:C31"/>
    <mergeCell ref="B34:B38"/>
    <mergeCell ref="J34:J38"/>
    <mergeCell ref="K34:K38"/>
  </mergeCells>
  <hyperlinks>
    <hyperlink ref="G6" r:id="rId1"/>
    <hyperlink ref="G7" r:id="rId2"/>
    <hyperlink ref="G8" r:id="rId3"/>
    <hyperlink ref="G9" r:id="rId4"/>
    <hyperlink ref="G12" r:id="rId5"/>
    <hyperlink ref="G13" r:id="rId6"/>
    <hyperlink ref="G14" r:id="rId7"/>
    <hyperlink ref="G16" r:id="rId8"/>
    <hyperlink ref="G17" r:id="rId9"/>
    <hyperlink ref="G18" r:id="rId10"/>
    <hyperlink ref="G19" r:id="rId11"/>
    <hyperlink ref="G20" r:id="rId12"/>
    <hyperlink ref="G22" r:id="rId13"/>
    <hyperlink ref="G23" r:id="rId14"/>
    <hyperlink ref="G24" r:id="rId15"/>
    <hyperlink ref="G25" r:id="rId16"/>
    <hyperlink ref="G26" r:id="rId17"/>
    <hyperlink ref="G27" r:id="rId18"/>
    <hyperlink ref="G28" r:id="rId19"/>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B2:M49"/>
  <sheetViews>
    <sheetView zoomScale="43" zoomScaleNormal="43" workbookViewId="0">
      <selection activeCell="C7" sqref="C7:C39"/>
    </sheetView>
  </sheetViews>
  <sheetFormatPr defaultRowHeight="14.4"/>
  <cols>
    <col min="2" max="2" width="20.6640625" bestFit="1" customWidth="1"/>
    <col min="3" max="3" width="40.44140625" customWidth="1"/>
    <col min="4" max="4" width="30.44140625" bestFit="1" customWidth="1"/>
    <col min="5" max="5" width="74" customWidth="1"/>
    <col min="6" max="6" width="90.44140625" customWidth="1"/>
    <col min="7" max="7" width="15.77734375" bestFit="1" customWidth="1"/>
    <col min="8" max="8" width="40.6640625" customWidth="1"/>
    <col min="9" max="9" width="40.77734375" customWidth="1"/>
    <col min="10" max="10" width="36.33203125" customWidth="1"/>
    <col min="11" max="11" width="29" bestFit="1" customWidth="1"/>
    <col min="12" max="12" width="22" customWidth="1"/>
    <col min="13" max="13" width="18.109375" bestFit="1" customWidth="1"/>
  </cols>
  <sheetData>
    <row r="2" spans="2:13" ht="15" thickBot="1">
      <c r="B2" s="8"/>
      <c r="C2" s="8"/>
      <c r="D2" s="8"/>
      <c r="E2" s="8"/>
      <c r="F2" s="8"/>
      <c r="G2" s="8"/>
      <c r="H2" s="8"/>
      <c r="I2" s="8"/>
      <c r="J2" s="8"/>
      <c r="K2" s="8"/>
      <c r="L2" s="8"/>
      <c r="M2" s="8"/>
    </row>
    <row r="3" spans="2:13" ht="14.4" customHeight="1">
      <c r="B3" s="184" t="s">
        <v>1026</v>
      </c>
      <c r="C3" s="185"/>
      <c r="D3" s="185"/>
      <c r="E3" s="185"/>
      <c r="F3" s="186"/>
      <c r="G3" s="8"/>
      <c r="H3" s="8"/>
      <c r="I3" s="8"/>
      <c r="J3" s="8"/>
      <c r="K3" s="8"/>
      <c r="L3" s="8"/>
      <c r="M3" s="8"/>
    </row>
    <row r="4" spans="2:13" ht="15" customHeight="1" thickBot="1">
      <c r="B4" s="187"/>
      <c r="C4" s="188"/>
      <c r="D4" s="188"/>
      <c r="E4" s="188"/>
      <c r="F4" s="189"/>
      <c r="G4" s="8"/>
      <c r="H4" s="8"/>
      <c r="I4" s="8"/>
      <c r="J4" s="8"/>
      <c r="K4" s="8"/>
      <c r="L4" s="8"/>
      <c r="M4" s="8"/>
    </row>
    <row r="5" spans="2:13" ht="15" thickBot="1">
      <c r="B5" s="8"/>
      <c r="C5" s="8"/>
      <c r="D5" s="8"/>
      <c r="E5" s="16"/>
      <c r="F5" s="16"/>
      <c r="G5" s="8"/>
      <c r="H5" s="8"/>
      <c r="I5" s="8"/>
      <c r="J5" s="8"/>
      <c r="K5" s="8"/>
      <c r="L5" s="8"/>
      <c r="M5" s="8"/>
    </row>
    <row r="6" spans="2:13">
      <c r="B6" s="34" t="s">
        <v>11</v>
      </c>
      <c r="C6" s="35" t="s">
        <v>0</v>
      </c>
      <c r="D6" s="35" t="s">
        <v>1</v>
      </c>
      <c r="E6" s="36" t="s">
        <v>2</v>
      </c>
      <c r="F6" s="36" t="s">
        <v>3</v>
      </c>
      <c r="G6" s="35" t="s">
        <v>4</v>
      </c>
      <c r="H6" s="35" t="s">
        <v>5</v>
      </c>
      <c r="I6" s="35" t="s">
        <v>6</v>
      </c>
      <c r="J6" s="35" t="s">
        <v>7</v>
      </c>
      <c r="K6" s="35" t="s">
        <v>8</v>
      </c>
      <c r="L6" s="35" t="s">
        <v>9</v>
      </c>
      <c r="M6" s="37" t="s">
        <v>10</v>
      </c>
    </row>
    <row r="7" spans="2:13" ht="55.2">
      <c r="B7" s="123" t="s">
        <v>933</v>
      </c>
      <c r="C7" s="160" t="s">
        <v>1027</v>
      </c>
      <c r="D7" s="44" t="s">
        <v>934</v>
      </c>
      <c r="E7" s="106" t="s">
        <v>959</v>
      </c>
      <c r="F7" s="45" t="s">
        <v>963</v>
      </c>
      <c r="G7" s="9" t="s">
        <v>12</v>
      </c>
      <c r="H7" s="45" t="s">
        <v>960</v>
      </c>
      <c r="I7" s="45" t="s">
        <v>961</v>
      </c>
      <c r="J7" s="45" t="s">
        <v>962</v>
      </c>
      <c r="K7" s="40" t="s">
        <v>274</v>
      </c>
      <c r="L7" s="123" t="s">
        <v>15</v>
      </c>
      <c r="M7" s="151">
        <v>44877</v>
      </c>
    </row>
    <row r="8" spans="2:13" ht="69">
      <c r="B8" s="123"/>
      <c r="C8" s="161"/>
      <c r="D8" s="44" t="s">
        <v>935</v>
      </c>
      <c r="E8" s="45" t="s">
        <v>964</v>
      </c>
      <c r="F8" s="45" t="s">
        <v>965</v>
      </c>
      <c r="G8" s="9" t="s">
        <v>12</v>
      </c>
      <c r="H8" s="45" t="s">
        <v>966</v>
      </c>
      <c r="I8" s="45" t="s">
        <v>967</v>
      </c>
      <c r="J8" s="45" t="s">
        <v>136</v>
      </c>
      <c r="K8" s="40" t="s">
        <v>274</v>
      </c>
      <c r="L8" s="123"/>
      <c r="M8" s="152"/>
    </row>
    <row r="9" spans="2:13" ht="96.6">
      <c r="B9" s="123"/>
      <c r="C9" s="161"/>
      <c r="D9" s="44" t="s">
        <v>936</v>
      </c>
      <c r="E9" s="45" t="s">
        <v>968</v>
      </c>
      <c r="F9" s="45" t="s">
        <v>963</v>
      </c>
      <c r="G9" s="9" t="s">
        <v>12</v>
      </c>
      <c r="H9" s="45" t="s">
        <v>971</v>
      </c>
      <c r="I9" s="45" t="s">
        <v>972</v>
      </c>
      <c r="J9" s="45" t="s">
        <v>974</v>
      </c>
      <c r="K9" s="40" t="s">
        <v>274</v>
      </c>
      <c r="L9" s="123"/>
      <c r="M9" s="152"/>
    </row>
    <row r="10" spans="2:13" ht="82.8">
      <c r="B10" s="123"/>
      <c r="C10" s="161"/>
      <c r="D10" s="44" t="s">
        <v>937</v>
      </c>
      <c r="E10" s="45" t="s">
        <v>969</v>
      </c>
      <c r="F10" s="45" t="s">
        <v>963</v>
      </c>
      <c r="G10" s="9" t="s">
        <v>12</v>
      </c>
      <c r="H10" s="45" t="s">
        <v>970</v>
      </c>
      <c r="I10" s="45" t="s">
        <v>972</v>
      </c>
      <c r="J10" s="45" t="s">
        <v>973</v>
      </c>
      <c r="K10" s="40" t="s">
        <v>274</v>
      </c>
      <c r="L10" s="123"/>
      <c r="M10" s="152"/>
    </row>
    <row r="11" spans="2:13" ht="152.4" thickBot="1">
      <c r="B11" s="123"/>
      <c r="C11" s="161"/>
      <c r="D11" s="42" t="s">
        <v>938</v>
      </c>
      <c r="E11" s="46" t="s">
        <v>975</v>
      </c>
      <c r="F11" s="46" t="s">
        <v>976</v>
      </c>
      <c r="G11" s="11" t="s">
        <v>12</v>
      </c>
      <c r="H11" s="46" t="s">
        <v>1025</v>
      </c>
      <c r="I11" s="46" t="s">
        <v>977</v>
      </c>
      <c r="J11" s="46" t="s">
        <v>978</v>
      </c>
      <c r="K11" s="92" t="s">
        <v>165</v>
      </c>
      <c r="L11" s="123"/>
      <c r="M11" s="152"/>
    </row>
    <row r="12" spans="2:13" ht="15" thickBot="1">
      <c r="B12" s="123"/>
      <c r="C12" s="161"/>
      <c r="D12" s="17"/>
      <c r="E12" s="61" t="s">
        <v>1100</v>
      </c>
      <c r="F12" s="49"/>
      <c r="G12" s="32"/>
      <c r="H12" s="49"/>
      <c r="I12" s="49"/>
      <c r="J12" s="49"/>
      <c r="K12" s="17"/>
      <c r="L12" s="123"/>
      <c r="M12" s="152"/>
    </row>
    <row r="13" spans="2:13" ht="96.6">
      <c r="B13" s="123"/>
      <c r="C13" s="161"/>
      <c r="D13" s="43" t="s">
        <v>939</v>
      </c>
      <c r="E13" s="48" t="s">
        <v>979</v>
      </c>
      <c r="F13" s="48" t="s">
        <v>980</v>
      </c>
      <c r="G13" s="67" t="s">
        <v>12</v>
      </c>
      <c r="H13" s="48" t="s">
        <v>981</v>
      </c>
      <c r="I13" s="48" t="s">
        <v>982</v>
      </c>
      <c r="J13" s="48" t="s">
        <v>983</v>
      </c>
      <c r="K13" s="68" t="s">
        <v>274</v>
      </c>
      <c r="L13" s="123"/>
      <c r="M13" s="152"/>
    </row>
    <row r="14" spans="2:13" ht="96.6">
      <c r="B14" s="123"/>
      <c r="C14" s="161"/>
      <c r="D14" s="44" t="s">
        <v>940</v>
      </c>
      <c r="E14" s="45" t="s">
        <v>986</v>
      </c>
      <c r="F14" s="45" t="s">
        <v>984</v>
      </c>
      <c r="G14" s="9" t="s">
        <v>12</v>
      </c>
      <c r="H14" s="45" t="s">
        <v>987</v>
      </c>
      <c r="I14" s="45" t="s">
        <v>990</v>
      </c>
      <c r="J14" s="45" t="s">
        <v>989</v>
      </c>
      <c r="K14" s="50" t="s">
        <v>274</v>
      </c>
      <c r="L14" s="123"/>
      <c r="M14" s="152"/>
    </row>
    <row r="15" spans="2:13" ht="97.2" thickBot="1">
      <c r="B15" s="123"/>
      <c r="C15" s="161"/>
      <c r="D15" s="44" t="s">
        <v>941</v>
      </c>
      <c r="E15" s="46" t="s">
        <v>985</v>
      </c>
      <c r="F15" s="45" t="s">
        <v>984</v>
      </c>
      <c r="G15" s="9" t="s">
        <v>12</v>
      </c>
      <c r="H15" s="45" t="s">
        <v>988</v>
      </c>
      <c r="I15" s="45" t="s">
        <v>997</v>
      </c>
      <c r="J15" s="45" t="s">
        <v>989</v>
      </c>
      <c r="K15" s="50" t="s">
        <v>274</v>
      </c>
      <c r="L15" s="123"/>
      <c r="M15" s="152"/>
    </row>
    <row r="16" spans="2:13" ht="15" thickBot="1">
      <c r="B16" s="123"/>
      <c r="C16" s="161"/>
      <c r="D16" s="17"/>
      <c r="E16" s="61" t="s">
        <v>1099</v>
      </c>
      <c r="F16" s="38"/>
      <c r="G16" s="39"/>
      <c r="H16" s="47"/>
      <c r="I16" s="49"/>
      <c r="J16" s="49"/>
      <c r="K16" s="49"/>
      <c r="L16" s="123"/>
      <c r="M16" s="152"/>
    </row>
    <row r="17" spans="2:13" ht="96.6">
      <c r="B17" s="123"/>
      <c r="C17" s="161"/>
      <c r="D17" s="44" t="s">
        <v>942</v>
      </c>
      <c r="E17" s="48" t="s">
        <v>991</v>
      </c>
      <c r="F17" s="45" t="s">
        <v>980</v>
      </c>
      <c r="G17" s="9" t="s">
        <v>12</v>
      </c>
      <c r="H17" s="45" t="s">
        <v>992</v>
      </c>
      <c r="I17" s="45" t="s">
        <v>999</v>
      </c>
      <c r="J17" s="45" t="s">
        <v>983</v>
      </c>
      <c r="K17" s="50" t="s">
        <v>274</v>
      </c>
      <c r="L17" s="123"/>
      <c r="M17" s="152"/>
    </row>
    <row r="18" spans="2:13" ht="96.6">
      <c r="B18" s="123"/>
      <c r="C18" s="161"/>
      <c r="D18" s="44" t="s">
        <v>943</v>
      </c>
      <c r="E18" s="45" t="s">
        <v>994</v>
      </c>
      <c r="F18" s="45" t="s">
        <v>984</v>
      </c>
      <c r="G18" s="9" t="s">
        <v>12</v>
      </c>
      <c r="H18" s="45" t="s">
        <v>993</v>
      </c>
      <c r="I18" s="45" t="s">
        <v>1004</v>
      </c>
      <c r="J18" s="45" t="s">
        <v>989</v>
      </c>
      <c r="K18" s="50" t="s">
        <v>274</v>
      </c>
      <c r="L18" s="123"/>
      <c r="M18" s="152"/>
    </row>
    <row r="19" spans="2:13" ht="97.2" thickBot="1">
      <c r="B19" s="123"/>
      <c r="C19" s="161"/>
      <c r="D19" s="44" t="s">
        <v>944</v>
      </c>
      <c r="E19" s="46" t="s">
        <v>995</v>
      </c>
      <c r="F19" s="45" t="s">
        <v>984</v>
      </c>
      <c r="G19" s="9" t="s">
        <v>12</v>
      </c>
      <c r="H19" s="45" t="s">
        <v>996</v>
      </c>
      <c r="I19" s="45" t="s">
        <v>997</v>
      </c>
      <c r="J19" s="45" t="s">
        <v>998</v>
      </c>
      <c r="K19" s="93" t="s">
        <v>165</v>
      </c>
      <c r="L19" s="123"/>
      <c r="M19" s="152"/>
    </row>
    <row r="20" spans="2:13" ht="15" thickBot="1">
      <c r="B20" s="123"/>
      <c r="C20" s="161"/>
      <c r="D20" s="17"/>
      <c r="E20" s="61" t="s">
        <v>1098</v>
      </c>
      <c r="F20" s="38"/>
      <c r="G20" s="39"/>
      <c r="H20" s="47"/>
      <c r="I20" s="49"/>
      <c r="J20" s="49"/>
      <c r="K20" s="49"/>
      <c r="L20" s="123"/>
      <c r="M20" s="152"/>
    </row>
    <row r="21" spans="2:13" ht="96.6">
      <c r="B21" s="123"/>
      <c r="C21" s="161"/>
      <c r="D21" s="44" t="s">
        <v>945</v>
      </c>
      <c r="E21" s="48" t="s">
        <v>1000</v>
      </c>
      <c r="F21" s="45" t="s">
        <v>980</v>
      </c>
      <c r="G21" s="9" t="s">
        <v>12</v>
      </c>
      <c r="H21" s="45" t="s">
        <v>1001</v>
      </c>
      <c r="I21" s="45" t="s">
        <v>999</v>
      </c>
      <c r="J21" s="45" t="s">
        <v>983</v>
      </c>
      <c r="K21" s="50" t="s">
        <v>274</v>
      </c>
      <c r="L21" s="123"/>
      <c r="M21" s="152"/>
    </row>
    <row r="22" spans="2:13" ht="96.6">
      <c r="B22" s="123"/>
      <c r="C22" s="161"/>
      <c r="D22" s="44" t="s">
        <v>946</v>
      </c>
      <c r="E22" s="45" t="s">
        <v>1002</v>
      </c>
      <c r="F22" s="45" t="s">
        <v>984</v>
      </c>
      <c r="G22" s="9" t="s">
        <v>12</v>
      </c>
      <c r="H22" s="45" t="s">
        <v>1006</v>
      </c>
      <c r="I22" s="45" t="s">
        <v>1003</v>
      </c>
      <c r="J22" s="45" t="s">
        <v>1005</v>
      </c>
      <c r="K22" s="93" t="s">
        <v>165</v>
      </c>
      <c r="L22" s="123"/>
      <c r="M22" s="152"/>
    </row>
    <row r="23" spans="2:13" ht="82.8" customHeight="1" thickBot="1">
      <c r="B23" s="123"/>
      <c r="C23" s="161"/>
      <c r="D23" s="44" t="s">
        <v>947</v>
      </c>
      <c r="E23" s="46" t="s">
        <v>1024</v>
      </c>
      <c r="F23" s="45" t="s">
        <v>984</v>
      </c>
      <c r="G23" s="9" t="s">
        <v>12</v>
      </c>
      <c r="H23" s="45" t="s">
        <v>1007</v>
      </c>
      <c r="I23" s="45" t="s">
        <v>997</v>
      </c>
      <c r="J23" s="45" t="s">
        <v>989</v>
      </c>
      <c r="K23" s="50" t="s">
        <v>274</v>
      </c>
      <c r="L23" s="123"/>
      <c r="M23" s="152"/>
    </row>
    <row r="24" spans="2:13" ht="15" thickBot="1">
      <c r="B24" s="123"/>
      <c r="C24" s="161"/>
      <c r="D24" s="17"/>
      <c r="E24" s="61" t="s">
        <v>1097</v>
      </c>
      <c r="F24" s="38"/>
      <c r="G24" s="39"/>
      <c r="H24" s="47"/>
      <c r="I24" s="49"/>
      <c r="J24" s="49"/>
      <c r="K24" s="49"/>
      <c r="L24" s="123"/>
      <c r="M24" s="152"/>
    </row>
    <row r="25" spans="2:13" ht="96.6">
      <c r="B25" s="123"/>
      <c r="C25" s="161"/>
      <c r="D25" s="44" t="s">
        <v>948</v>
      </c>
      <c r="E25" s="48" t="s">
        <v>1008</v>
      </c>
      <c r="F25" s="45" t="s">
        <v>980</v>
      </c>
      <c r="G25" s="9" t="s">
        <v>12</v>
      </c>
      <c r="H25" s="45" t="s">
        <v>1009</v>
      </c>
      <c r="I25" s="45" t="s">
        <v>999</v>
      </c>
      <c r="J25" s="45" t="s">
        <v>983</v>
      </c>
      <c r="K25" s="50" t="s">
        <v>274</v>
      </c>
      <c r="L25" s="123"/>
      <c r="M25" s="152"/>
    </row>
    <row r="26" spans="2:13" ht="110.4">
      <c r="B26" s="123"/>
      <c r="C26" s="161"/>
      <c r="D26" s="44" t="s">
        <v>949</v>
      </c>
      <c r="E26" s="45" t="s">
        <v>1010</v>
      </c>
      <c r="F26" s="45" t="s">
        <v>984</v>
      </c>
      <c r="G26" s="9" t="s">
        <v>12</v>
      </c>
      <c r="H26" s="45" t="s">
        <v>1011</v>
      </c>
      <c r="I26" s="45" t="s">
        <v>1012</v>
      </c>
      <c r="J26" s="45" t="s">
        <v>989</v>
      </c>
      <c r="K26" s="50" t="s">
        <v>274</v>
      </c>
      <c r="L26" s="123"/>
      <c r="M26" s="152"/>
    </row>
    <row r="27" spans="2:13" ht="97.2" thickBot="1">
      <c r="B27" s="123"/>
      <c r="C27" s="161"/>
      <c r="D27" s="44" t="s">
        <v>950</v>
      </c>
      <c r="E27" s="46" t="s">
        <v>1019</v>
      </c>
      <c r="F27" s="45" t="s">
        <v>984</v>
      </c>
      <c r="G27" s="9" t="s">
        <v>12</v>
      </c>
      <c r="H27" s="45" t="s">
        <v>1021</v>
      </c>
      <c r="I27" s="45" t="s">
        <v>1023</v>
      </c>
      <c r="J27" s="45" t="s">
        <v>989</v>
      </c>
      <c r="K27" s="50" t="s">
        <v>274</v>
      </c>
      <c r="L27" s="123"/>
      <c r="M27" s="152"/>
    </row>
    <row r="28" spans="2:13" ht="15" thickBot="1">
      <c r="B28" s="123"/>
      <c r="C28" s="161"/>
      <c r="D28" s="17"/>
      <c r="E28" s="61" t="s">
        <v>1096</v>
      </c>
      <c r="F28" s="38"/>
      <c r="G28" s="39"/>
      <c r="H28" s="47"/>
      <c r="I28" s="49"/>
      <c r="J28" s="49"/>
      <c r="K28" s="49"/>
      <c r="L28" s="123"/>
      <c r="M28" s="152"/>
    </row>
    <row r="29" spans="2:13" ht="96.6">
      <c r="B29" s="123"/>
      <c r="C29" s="161"/>
      <c r="D29" s="44" t="s">
        <v>951</v>
      </c>
      <c r="E29" s="48" t="s">
        <v>1013</v>
      </c>
      <c r="F29" s="45" t="s">
        <v>980</v>
      </c>
      <c r="G29" s="9" t="s">
        <v>12</v>
      </c>
      <c r="H29" s="45" t="s">
        <v>1015</v>
      </c>
      <c r="I29" s="45" t="s">
        <v>999</v>
      </c>
      <c r="J29" s="45" t="s">
        <v>983</v>
      </c>
      <c r="K29" s="50" t="s">
        <v>274</v>
      </c>
      <c r="L29" s="123"/>
      <c r="M29" s="152"/>
    </row>
    <row r="30" spans="2:13" ht="110.4">
      <c r="B30" s="123"/>
      <c r="C30" s="161"/>
      <c r="D30" s="44" t="s">
        <v>952</v>
      </c>
      <c r="E30" s="45" t="s">
        <v>1014</v>
      </c>
      <c r="F30" s="45" t="s">
        <v>984</v>
      </c>
      <c r="G30" s="9" t="s">
        <v>12</v>
      </c>
      <c r="H30" s="45" t="s">
        <v>1016</v>
      </c>
      <c r="I30" s="45" t="s">
        <v>1017</v>
      </c>
      <c r="J30" s="45" t="s">
        <v>989</v>
      </c>
      <c r="K30" s="50" t="s">
        <v>274</v>
      </c>
      <c r="L30" s="123"/>
      <c r="M30" s="152"/>
    </row>
    <row r="31" spans="2:13" ht="97.2" thickBot="1">
      <c r="B31" s="123"/>
      <c r="C31" s="161"/>
      <c r="D31" s="44" t="s">
        <v>953</v>
      </c>
      <c r="E31" s="46" t="s">
        <v>1018</v>
      </c>
      <c r="F31" s="45" t="s">
        <v>984</v>
      </c>
      <c r="G31" s="9" t="s">
        <v>12</v>
      </c>
      <c r="H31" s="45" t="s">
        <v>1020</v>
      </c>
      <c r="I31" s="45" t="s">
        <v>1022</v>
      </c>
      <c r="J31" s="45" t="s">
        <v>998</v>
      </c>
      <c r="K31" s="93" t="s">
        <v>165</v>
      </c>
      <c r="L31" s="123"/>
      <c r="M31" s="152"/>
    </row>
    <row r="32" spans="2:13" ht="15" thickBot="1">
      <c r="B32" s="123"/>
      <c r="C32" s="161"/>
      <c r="D32" s="17"/>
      <c r="E32" s="61" t="s">
        <v>1095</v>
      </c>
      <c r="F32" s="49"/>
      <c r="G32" s="32"/>
      <c r="H32" s="49"/>
      <c r="I32" s="49"/>
      <c r="J32" s="49"/>
      <c r="K32" s="49"/>
      <c r="L32" s="123"/>
      <c r="M32" s="152"/>
    </row>
    <row r="33" spans="2:13" ht="55.2">
      <c r="B33" s="123"/>
      <c r="C33" s="161"/>
      <c r="D33" s="44" t="s">
        <v>954</v>
      </c>
      <c r="E33" s="48" t="s">
        <v>1028</v>
      </c>
      <c r="F33" s="45" t="s">
        <v>1029</v>
      </c>
      <c r="G33" s="9" t="s">
        <v>12</v>
      </c>
      <c r="H33" s="45" t="s">
        <v>1030</v>
      </c>
      <c r="I33" s="45" t="s">
        <v>1031</v>
      </c>
      <c r="J33" s="45" t="s">
        <v>1032</v>
      </c>
      <c r="K33" s="40" t="s">
        <v>274</v>
      </c>
      <c r="L33" s="123"/>
      <c r="M33" s="152"/>
    </row>
    <row r="34" spans="2:13" ht="248.4">
      <c r="B34" s="123"/>
      <c r="C34" s="161"/>
      <c r="D34" s="44" t="s">
        <v>955</v>
      </c>
      <c r="E34" s="45" t="s">
        <v>1033</v>
      </c>
      <c r="F34" s="45" t="s">
        <v>1034</v>
      </c>
      <c r="G34" s="9" t="s">
        <v>12</v>
      </c>
      <c r="H34" s="45" t="s">
        <v>1035</v>
      </c>
      <c r="I34" s="45" t="s">
        <v>1036</v>
      </c>
      <c r="J34" s="45" t="s">
        <v>1037</v>
      </c>
      <c r="K34" s="40" t="s">
        <v>274</v>
      </c>
      <c r="L34" s="123"/>
      <c r="M34" s="152"/>
    </row>
    <row r="35" spans="2:13" ht="409.6">
      <c r="B35" s="123"/>
      <c r="C35" s="161"/>
      <c r="D35" s="44" t="s">
        <v>956</v>
      </c>
      <c r="E35" s="45" t="s">
        <v>1038</v>
      </c>
      <c r="F35" s="45" t="s">
        <v>1039</v>
      </c>
      <c r="G35" s="9" t="s">
        <v>12</v>
      </c>
      <c r="H35" s="45" t="s">
        <v>1040</v>
      </c>
      <c r="I35" s="45" t="s">
        <v>1041</v>
      </c>
      <c r="J35" s="45" t="s">
        <v>1042</v>
      </c>
      <c r="K35" s="93" t="s">
        <v>165</v>
      </c>
      <c r="L35" s="123"/>
      <c r="M35" s="152"/>
    </row>
    <row r="36" spans="2:13" ht="82.8">
      <c r="B36" s="123"/>
      <c r="C36" s="161"/>
      <c r="D36" s="44" t="s">
        <v>957</v>
      </c>
      <c r="E36" s="45" t="s">
        <v>1043</v>
      </c>
      <c r="F36" s="45" t="s">
        <v>1039</v>
      </c>
      <c r="G36" s="9" t="s">
        <v>12</v>
      </c>
      <c r="H36" s="45" t="s">
        <v>1044</v>
      </c>
      <c r="I36" s="45" t="s">
        <v>1041</v>
      </c>
      <c r="J36" s="45" t="s">
        <v>1045</v>
      </c>
      <c r="K36" s="50" t="s">
        <v>274</v>
      </c>
      <c r="L36" s="123"/>
      <c r="M36" s="152"/>
    </row>
    <row r="37" spans="2:13" ht="96.6">
      <c r="B37" s="123"/>
      <c r="C37" s="161"/>
      <c r="D37" s="44" t="s">
        <v>958</v>
      </c>
      <c r="E37" s="45" t="s">
        <v>1046</v>
      </c>
      <c r="F37" s="45" t="s">
        <v>1047</v>
      </c>
      <c r="G37" s="9" t="s">
        <v>12</v>
      </c>
      <c r="H37" s="45" t="s">
        <v>1048</v>
      </c>
      <c r="I37" s="45" t="s">
        <v>1049</v>
      </c>
      <c r="J37" s="45" t="s">
        <v>440</v>
      </c>
      <c r="K37" s="50" t="s">
        <v>274</v>
      </c>
      <c r="L37" s="123"/>
      <c r="M37" s="152"/>
    </row>
    <row r="38" spans="2:13" ht="96.6">
      <c r="B38" s="123"/>
      <c r="C38" s="161"/>
      <c r="D38" s="44" t="s">
        <v>1050</v>
      </c>
      <c r="E38" s="45" t="s">
        <v>1052</v>
      </c>
      <c r="F38" s="45" t="s">
        <v>1053</v>
      </c>
      <c r="G38" s="9" t="s">
        <v>12</v>
      </c>
      <c r="H38" s="45" t="s">
        <v>1054</v>
      </c>
      <c r="I38" s="45" t="s">
        <v>1055</v>
      </c>
      <c r="J38" s="45" t="s">
        <v>1032</v>
      </c>
      <c r="K38" s="50" t="s">
        <v>274</v>
      </c>
      <c r="L38" s="123"/>
      <c r="M38" s="152"/>
    </row>
    <row r="39" spans="2:13" ht="97.2" thickBot="1">
      <c r="B39" s="123"/>
      <c r="C39" s="162"/>
      <c r="D39" s="44" t="s">
        <v>1051</v>
      </c>
      <c r="E39" s="45" t="s">
        <v>1056</v>
      </c>
      <c r="F39" s="45" t="s">
        <v>1047</v>
      </c>
      <c r="G39" s="9" t="s">
        <v>12</v>
      </c>
      <c r="H39" s="45" t="s">
        <v>1057</v>
      </c>
      <c r="I39" s="45" t="s">
        <v>1058</v>
      </c>
      <c r="J39" s="45" t="s">
        <v>1059</v>
      </c>
      <c r="K39" s="50" t="s">
        <v>274</v>
      </c>
      <c r="L39" s="123"/>
      <c r="M39" s="153"/>
    </row>
    <row r="40" spans="2:13" ht="15" thickBot="1"/>
    <row r="41" spans="2:13" ht="18">
      <c r="B41" s="163" t="s">
        <v>1102</v>
      </c>
      <c r="C41" s="164"/>
      <c r="D41" s="82"/>
      <c r="E41" s="83"/>
      <c r="F41" s="83"/>
      <c r="G41" s="82"/>
      <c r="H41" s="83"/>
      <c r="I41" s="83"/>
      <c r="J41" s="83"/>
      <c r="K41" s="82"/>
    </row>
    <row r="42" spans="2:13" ht="18.600000000000001" thickBot="1">
      <c r="B42" s="165"/>
      <c r="C42" s="166"/>
      <c r="D42" s="82"/>
      <c r="E42" s="83"/>
      <c r="F42" s="83"/>
      <c r="G42" s="82"/>
      <c r="H42" s="83"/>
      <c r="I42" s="83"/>
      <c r="J42" s="83"/>
      <c r="K42" s="82"/>
    </row>
    <row r="43" spans="2:13" ht="18">
      <c r="B43" s="82"/>
      <c r="C43" s="82"/>
      <c r="D43" s="82"/>
      <c r="E43" s="83"/>
      <c r="F43" s="83"/>
      <c r="G43" s="82"/>
      <c r="H43" s="83"/>
      <c r="I43" s="83"/>
      <c r="J43" s="83"/>
      <c r="K43" s="82"/>
    </row>
    <row r="44" spans="2:13" ht="22.8">
      <c r="B44" s="86" t="s">
        <v>1103</v>
      </c>
      <c r="C44" s="86" t="s">
        <v>1104</v>
      </c>
      <c r="D44" s="86" t="s">
        <v>1105</v>
      </c>
      <c r="E44" s="87" t="s">
        <v>1106</v>
      </c>
      <c r="F44" s="87" t="s">
        <v>1107</v>
      </c>
      <c r="G44" s="86" t="s">
        <v>1108</v>
      </c>
      <c r="H44" s="87" t="s">
        <v>1109</v>
      </c>
      <c r="I44" s="87" t="s">
        <v>1110</v>
      </c>
      <c r="J44" s="87" t="s">
        <v>1111</v>
      </c>
      <c r="K44" s="86" t="s">
        <v>1112</v>
      </c>
    </row>
    <row r="45" spans="2:13" ht="27.6">
      <c r="B45" s="167" t="s">
        <v>1139</v>
      </c>
      <c r="C45" s="69" t="s">
        <v>938</v>
      </c>
      <c r="D45" s="70" t="s">
        <v>978</v>
      </c>
      <c r="E45" s="70" t="s">
        <v>975</v>
      </c>
      <c r="F45" s="89" t="s">
        <v>1114</v>
      </c>
      <c r="G45" s="89" t="s">
        <v>1115</v>
      </c>
      <c r="H45" s="89" t="s">
        <v>1115</v>
      </c>
      <c r="I45" s="90" t="s">
        <v>1117</v>
      </c>
      <c r="J45" s="167" t="s">
        <v>1121</v>
      </c>
      <c r="K45" s="183"/>
    </row>
    <row r="46" spans="2:13" ht="27.6">
      <c r="B46" s="167"/>
      <c r="C46" s="69" t="s">
        <v>944</v>
      </c>
      <c r="D46" s="70" t="s">
        <v>998</v>
      </c>
      <c r="E46" s="70" t="s">
        <v>995</v>
      </c>
      <c r="F46" s="89" t="s">
        <v>1114</v>
      </c>
      <c r="G46" s="89" t="s">
        <v>1115</v>
      </c>
      <c r="H46" s="89" t="s">
        <v>1116</v>
      </c>
      <c r="I46" s="90" t="s">
        <v>1119</v>
      </c>
      <c r="J46" s="167"/>
      <c r="K46" s="183"/>
    </row>
    <row r="47" spans="2:13" ht="41.4">
      <c r="B47" s="167"/>
      <c r="C47" s="69" t="s">
        <v>946</v>
      </c>
      <c r="D47" s="70" t="s">
        <v>1005</v>
      </c>
      <c r="E47" s="70" t="s">
        <v>1002</v>
      </c>
      <c r="F47" s="89" t="s">
        <v>1114</v>
      </c>
      <c r="G47" s="89" t="s">
        <v>1115</v>
      </c>
      <c r="H47" s="89" t="s">
        <v>1115</v>
      </c>
      <c r="I47" s="90" t="s">
        <v>1119</v>
      </c>
      <c r="J47" s="167"/>
      <c r="K47" s="183"/>
    </row>
    <row r="48" spans="2:13" ht="27.6">
      <c r="B48" s="167"/>
      <c r="C48" s="69" t="s">
        <v>953</v>
      </c>
      <c r="D48" s="70" t="s">
        <v>998</v>
      </c>
      <c r="E48" s="70" t="s">
        <v>1018</v>
      </c>
      <c r="F48" s="89" t="s">
        <v>1114</v>
      </c>
      <c r="G48" s="89" t="s">
        <v>1116</v>
      </c>
      <c r="H48" s="89" t="s">
        <v>1115</v>
      </c>
      <c r="I48" s="90" t="s">
        <v>1117</v>
      </c>
      <c r="J48" s="167"/>
      <c r="K48" s="183"/>
    </row>
    <row r="49" spans="2:11" ht="55.2">
      <c r="B49" s="167"/>
      <c r="C49" s="69" t="s">
        <v>956</v>
      </c>
      <c r="D49" s="70" t="s">
        <v>1042</v>
      </c>
      <c r="E49" s="70" t="s">
        <v>1038</v>
      </c>
      <c r="F49" s="89" t="s">
        <v>1114</v>
      </c>
      <c r="G49" s="89" t="s">
        <v>1116</v>
      </c>
      <c r="H49" s="89" t="s">
        <v>1115</v>
      </c>
      <c r="I49" s="90" t="s">
        <v>1117</v>
      </c>
      <c r="J49" s="167"/>
      <c r="K49" s="183"/>
    </row>
  </sheetData>
  <mergeCells count="9">
    <mergeCell ref="B3:F4"/>
    <mergeCell ref="B7:B39"/>
    <mergeCell ref="C7:C39"/>
    <mergeCell ref="L7:L39"/>
    <mergeCell ref="M7:M39"/>
    <mergeCell ref="B41:C42"/>
    <mergeCell ref="B45:B49"/>
    <mergeCell ref="J45:J49"/>
    <mergeCell ref="K45:K49"/>
  </mergeCells>
  <hyperlinks>
    <hyperlink ref="G7" r:id="rId1"/>
    <hyperlink ref="G8" r:id="rId2"/>
    <hyperlink ref="G9" r:id="rId3"/>
    <hyperlink ref="G10" r:id="rId4"/>
    <hyperlink ref="G11" r:id="rId5"/>
    <hyperlink ref="G13" r:id="rId6"/>
    <hyperlink ref="G14" r:id="rId7"/>
    <hyperlink ref="G15" r:id="rId8"/>
    <hyperlink ref="G17" r:id="rId9"/>
    <hyperlink ref="G18" r:id="rId10"/>
    <hyperlink ref="G19" r:id="rId11"/>
    <hyperlink ref="G21" r:id="rId12"/>
    <hyperlink ref="G22" r:id="rId13"/>
    <hyperlink ref="G23" r:id="rId14"/>
    <hyperlink ref="G25" r:id="rId15"/>
    <hyperlink ref="G26" r:id="rId16"/>
    <hyperlink ref="G27" r:id="rId17"/>
    <hyperlink ref="G29" r:id="rId18"/>
    <hyperlink ref="G30" r:id="rId19"/>
    <hyperlink ref="G31" r:id="rId20"/>
    <hyperlink ref="G33" r:id="rId21"/>
    <hyperlink ref="G34" r:id="rId22"/>
    <hyperlink ref="G35" r:id="rId23"/>
    <hyperlink ref="G36" r:id="rId24"/>
    <hyperlink ref="G37" r:id="rId25"/>
    <hyperlink ref="G38" r:id="rId26"/>
    <hyperlink ref="G39" r:id="rId27"/>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B1:K48"/>
  <sheetViews>
    <sheetView zoomScale="70" zoomScaleNormal="70" workbookViewId="0">
      <selection activeCell="C6" sqref="C6:C10"/>
    </sheetView>
  </sheetViews>
  <sheetFormatPr defaultRowHeight="14.4"/>
  <cols>
    <col min="2" max="2" width="25.88671875" bestFit="1" customWidth="1"/>
    <col min="3" max="3" width="34.33203125" bestFit="1" customWidth="1"/>
    <col min="4" max="4" width="150.77734375" bestFit="1" customWidth="1"/>
    <col min="5" max="5" width="255.77734375" bestFit="1" customWidth="1"/>
    <col min="6" max="6" width="49.44140625" bestFit="1" customWidth="1"/>
    <col min="7" max="7" width="22.33203125" bestFit="1" customWidth="1"/>
    <col min="8" max="8" width="21" bestFit="1" customWidth="1"/>
    <col min="9" max="9" width="37.88671875" bestFit="1" customWidth="1"/>
    <col min="10" max="10" width="33" bestFit="1" customWidth="1"/>
    <col min="11" max="11" width="32.5546875" bestFit="1" customWidth="1"/>
  </cols>
  <sheetData>
    <row r="1" spans="2:11" ht="15" thickBot="1"/>
    <row r="2" spans="2:11" ht="25.2">
      <c r="B2" s="197" t="s">
        <v>1102</v>
      </c>
      <c r="C2" s="198"/>
      <c r="D2" s="94"/>
      <c r="E2" s="95"/>
      <c r="F2" s="95"/>
      <c r="G2" s="94"/>
      <c r="H2" s="95"/>
      <c r="I2" s="95"/>
      <c r="J2" s="95"/>
      <c r="K2" s="94"/>
    </row>
    <row r="3" spans="2:11" ht="25.8" thickBot="1">
      <c r="B3" s="199"/>
      <c r="C3" s="200"/>
      <c r="D3" s="94"/>
      <c r="E3" s="95"/>
      <c r="F3" s="95"/>
      <c r="G3" s="94"/>
      <c r="H3" s="95"/>
      <c r="I3" s="95"/>
      <c r="J3" s="95"/>
      <c r="K3" s="94"/>
    </row>
    <row r="4" spans="2:11" ht="25.2">
      <c r="B4" s="94"/>
      <c r="C4" s="94"/>
      <c r="D4" s="94"/>
      <c r="E4" s="95"/>
      <c r="F4" s="95"/>
      <c r="G4" s="94"/>
      <c r="H4" s="95"/>
      <c r="I4" s="95"/>
      <c r="J4" s="95"/>
      <c r="K4" s="94"/>
    </row>
    <row r="5" spans="2:11" ht="27.6">
      <c r="B5" s="102" t="s">
        <v>1103</v>
      </c>
      <c r="C5" s="102" t="s">
        <v>1104</v>
      </c>
      <c r="D5" s="102" t="s">
        <v>1105</v>
      </c>
      <c r="E5" s="103" t="s">
        <v>1106</v>
      </c>
      <c r="F5" s="103" t="s">
        <v>1107</v>
      </c>
      <c r="G5" s="102" t="s">
        <v>1108</v>
      </c>
      <c r="H5" s="103" t="s">
        <v>1109</v>
      </c>
      <c r="I5" s="103" t="s">
        <v>1110</v>
      </c>
      <c r="J5" s="103" t="s">
        <v>1111</v>
      </c>
      <c r="K5" s="102" t="s">
        <v>1112</v>
      </c>
    </row>
    <row r="6" spans="2:11" ht="25.2">
      <c r="B6" s="196" t="s">
        <v>1113</v>
      </c>
      <c r="C6" s="96" t="s">
        <v>186</v>
      </c>
      <c r="D6" s="97" t="s">
        <v>214</v>
      </c>
      <c r="E6" s="97" t="s">
        <v>16</v>
      </c>
      <c r="F6" s="100" t="s">
        <v>1114</v>
      </c>
      <c r="G6" s="101" t="s">
        <v>1116</v>
      </c>
      <c r="H6" s="101" t="s">
        <v>1115</v>
      </c>
      <c r="I6" s="98" t="s">
        <v>1118</v>
      </c>
      <c r="J6" s="190" t="s">
        <v>1121</v>
      </c>
      <c r="K6" s="193"/>
    </row>
    <row r="7" spans="2:11" ht="25.2">
      <c r="B7" s="196"/>
      <c r="C7" s="96" t="s">
        <v>195</v>
      </c>
      <c r="D7" s="97" t="s">
        <v>217</v>
      </c>
      <c r="E7" s="97" t="s">
        <v>28</v>
      </c>
      <c r="F7" s="100" t="s">
        <v>1114</v>
      </c>
      <c r="G7" s="101" t="s">
        <v>1116</v>
      </c>
      <c r="H7" s="101" t="s">
        <v>1116</v>
      </c>
      <c r="I7" s="98" t="s">
        <v>1119</v>
      </c>
      <c r="J7" s="191"/>
      <c r="K7" s="194"/>
    </row>
    <row r="8" spans="2:11" ht="25.2">
      <c r="B8" s="196"/>
      <c r="C8" s="96" t="s">
        <v>203</v>
      </c>
      <c r="D8" s="97" t="s">
        <v>219</v>
      </c>
      <c r="E8" s="97" t="s">
        <v>37</v>
      </c>
      <c r="F8" s="100" t="s">
        <v>1114</v>
      </c>
      <c r="G8" s="101" t="s">
        <v>1115</v>
      </c>
      <c r="H8" s="101" t="s">
        <v>1115</v>
      </c>
      <c r="I8" s="98" t="s">
        <v>1117</v>
      </c>
      <c r="J8" s="191"/>
      <c r="K8" s="194"/>
    </row>
    <row r="9" spans="2:11" ht="25.2">
      <c r="B9" s="196"/>
      <c r="C9" s="96" t="s">
        <v>208</v>
      </c>
      <c r="D9" s="97" t="s">
        <v>222</v>
      </c>
      <c r="E9" s="97" t="s">
        <v>1067</v>
      </c>
      <c r="F9" s="100" t="s">
        <v>1114</v>
      </c>
      <c r="G9" s="101" t="s">
        <v>1116</v>
      </c>
      <c r="H9" s="101" t="s">
        <v>1116</v>
      </c>
      <c r="I9" s="98" t="s">
        <v>1119</v>
      </c>
      <c r="J9" s="191"/>
      <c r="K9" s="194"/>
    </row>
    <row r="10" spans="2:11" ht="25.2">
      <c r="B10" s="196"/>
      <c r="C10" s="96" t="s">
        <v>211</v>
      </c>
      <c r="D10" s="97" t="s">
        <v>223</v>
      </c>
      <c r="E10" s="97" t="s">
        <v>61</v>
      </c>
      <c r="F10" s="100" t="s">
        <v>1114</v>
      </c>
      <c r="G10" s="101" t="s">
        <v>1115</v>
      </c>
      <c r="H10" s="101" t="s">
        <v>1116</v>
      </c>
      <c r="I10" s="98" t="s">
        <v>1120</v>
      </c>
      <c r="J10" s="191"/>
      <c r="K10" s="194"/>
    </row>
    <row r="11" spans="2:11" ht="25.2">
      <c r="B11" s="196" t="s">
        <v>1122</v>
      </c>
      <c r="C11" s="96" t="s">
        <v>71</v>
      </c>
      <c r="D11" s="96" t="s">
        <v>138</v>
      </c>
      <c r="E11" s="99" t="s">
        <v>78</v>
      </c>
      <c r="F11" s="101" t="s">
        <v>1114</v>
      </c>
      <c r="G11" s="101" t="s">
        <v>1115</v>
      </c>
      <c r="H11" s="101" t="s">
        <v>1115</v>
      </c>
      <c r="I11" s="98" t="s">
        <v>1120</v>
      </c>
      <c r="J11" s="191"/>
      <c r="K11" s="194"/>
    </row>
    <row r="12" spans="2:11" ht="25.2">
      <c r="B12" s="196"/>
      <c r="C12" s="96" t="s">
        <v>107</v>
      </c>
      <c r="D12" s="96" t="s">
        <v>164</v>
      </c>
      <c r="E12" s="97" t="s">
        <v>82</v>
      </c>
      <c r="F12" s="101" t="s">
        <v>1114</v>
      </c>
      <c r="G12" s="101" t="s">
        <v>1116</v>
      </c>
      <c r="H12" s="101" t="s">
        <v>1116</v>
      </c>
      <c r="I12" s="98" t="s">
        <v>1119</v>
      </c>
      <c r="J12" s="191"/>
      <c r="K12" s="194"/>
    </row>
    <row r="13" spans="2:11" ht="25.2">
      <c r="B13" s="196"/>
      <c r="C13" s="96" t="s">
        <v>108</v>
      </c>
      <c r="D13" s="96" t="s">
        <v>164</v>
      </c>
      <c r="E13" s="97" t="s">
        <v>81</v>
      </c>
      <c r="F13" s="101" t="s">
        <v>1114</v>
      </c>
      <c r="G13" s="101" t="s">
        <v>1116</v>
      </c>
      <c r="H13" s="101" t="s">
        <v>1116</v>
      </c>
      <c r="I13" s="98" t="s">
        <v>1123</v>
      </c>
      <c r="J13" s="191"/>
      <c r="K13" s="194"/>
    </row>
    <row r="14" spans="2:11" ht="25.2">
      <c r="B14" s="196" t="s">
        <v>1124</v>
      </c>
      <c r="C14" s="96" t="s">
        <v>249</v>
      </c>
      <c r="D14" s="96" t="s">
        <v>343</v>
      </c>
      <c r="E14" s="99" t="s">
        <v>78</v>
      </c>
      <c r="F14" s="101" t="s">
        <v>1114</v>
      </c>
      <c r="G14" s="101" t="s">
        <v>1115</v>
      </c>
      <c r="H14" s="101" t="s">
        <v>1115</v>
      </c>
      <c r="I14" s="98" t="s">
        <v>1117</v>
      </c>
      <c r="J14" s="191"/>
      <c r="K14" s="194"/>
    </row>
    <row r="15" spans="2:11" ht="25.2">
      <c r="B15" s="196"/>
      <c r="C15" s="96" t="s">
        <v>311</v>
      </c>
      <c r="D15" s="97" t="s">
        <v>292</v>
      </c>
      <c r="E15" s="99" t="s">
        <v>264</v>
      </c>
      <c r="F15" s="101" t="s">
        <v>1114</v>
      </c>
      <c r="G15" s="101" t="s">
        <v>1115</v>
      </c>
      <c r="H15" s="101" t="s">
        <v>1115</v>
      </c>
      <c r="I15" s="98" t="s">
        <v>1117</v>
      </c>
      <c r="J15" s="191"/>
      <c r="K15" s="194"/>
    </row>
    <row r="16" spans="2:11" ht="25.2">
      <c r="B16" s="196"/>
      <c r="C16" s="96" t="s">
        <v>326</v>
      </c>
      <c r="D16" s="96" t="s">
        <v>339</v>
      </c>
      <c r="E16" s="99" t="s">
        <v>260</v>
      </c>
      <c r="F16" s="101" t="s">
        <v>1114</v>
      </c>
      <c r="G16" s="101" t="s">
        <v>1116</v>
      </c>
      <c r="H16" s="101" t="s">
        <v>1115</v>
      </c>
      <c r="I16" s="98" t="s">
        <v>1126</v>
      </c>
      <c r="J16" s="191"/>
      <c r="K16" s="194"/>
    </row>
    <row r="17" spans="2:11" ht="25.2">
      <c r="B17" s="196"/>
      <c r="C17" s="96" t="s">
        <v>328</v>
      </c>
      <c r="D17" s="96" t="s">
        <v>343</v>
      </c>
      <c r="E17" s="99" t="s">
        <v>320</v>
      </c>
      <c r="F17" s="101" t="s">
        <v>1114</v>
      </c>
      <c r="G17" s="101" t="s">
        <v>1115</v>
      </c>
      <c r="H17" s="101" t="s">
        <v>1115</v>
      </c>
      <c r="I17" s="98" t="s">
        <v>1125</v>
      </c>
      <c r="J17" s="191"/>
      <c r="K17" s="194"/>
    </row>
    <row r="18" spans="2:11" ht="25.2">
      <c r="B18" s="196"/>
      <c r="C18" s="96" t="s">
        <v>360</v>
      </c>
      <c r="D18" s="96" t="s">
        <v>343</v>
      </c>
      <c r="E18" s="97" t="s">
        <v>357</v>
      </c>
      <c r="F18" s="101" t="s">
        <v>1114</v>
      </c>
      <c r="G18" s="101" t="s">
        <v>1115</v>
      </c>
      <c r="H18" s="101" t="s">
        <v>1115</v>
      </c>
      <c r="I18" s="98" t="s">
        <v>1119</v>
      </c>
      <c r="J18" s="191"/>
      <c r="K18" s="194"/>
    </row>
    <row r="19" spans="2:11" ht="25.2">
      <c r="B19" s="196"/>
      <c r="C19" s="96" t="s">
        <v>367</v>
      </c>
      <c r="D19" s="96" t="s">
        <v>164</v>
      </c>
      <c r="E19" s="97" t="s">
        <v>81</v>
      </c>
      <c r="F19" s="101" t="s">
        <v>1114</v>
      </c>
      <c r="G19" s="101" t="s">
        <v>1115</v>
      </c>
      <c r="H19" s="101" t="s">
        <v>1116</v>
      </c>
      <c r="I19" s="98" t="s">
        <v>1123</v>
      </c>
      <c r="J19" s="191"/>
      <c r="K19" s="194"/>
    </row>
    <row r="20" spans="2:11" ht="25.2">
      <c r="B20" s="196" t="s">
        <v>1127</v>
      </c>
      <c r="C20" s="96" t="s">
        <v>819</v>
      </c>
      <c r="D20" s="97" t="s">
        <v>833</v>
      </c>
      <c r="E20" s="97" t="s">
        <v>831</v>
      </c>
      <c r="F20" s="101" t="s">
        <v>1114</v>
      </c>
      <c r="G20" s="101" t="s">
        <v>1115</v>
      </c>
      <c r="H20" s="101" t="s">
        <v>1116</v>
      </c>
      <c r="I20" s="98" t="s">
        <v>1119</v>
      </c>
      <c r="J20" s="191"/>
      <c r="K20" s="194"/>
    </row>
    <row r="21" spans="2:11" ht="50.4">
      <c r="B21" s="196"/>
      <c r="C21" s="96" t="s">
        <v>823</v>
      </c>
      <c r="D21" s="97" t="s">
        <v>1129</v>
      </c>
      <c r="E21" s="97" t="s">
        <v>851</v>
      </c>
      <c r="F21" s="101" t="s">
        <v>1114</v>
      </c>
      <c r="G21" s="101" t="s">
        <v>1115</v>
      </c>
      <c r="H21" s="101" t="s">
        <v>1115</v>
      </c>
      <c r="I21" s="98" t="s">
        <v>1118</v>
      </c>
      <c r="J21" s="191"/>
      <c r="K21" s="194"/>
    </row>
    <row r="22" spans="2:11" ht="25.2">
      <c r="B22" s="196"/>
      <c r="C22" s="96" t="s">
        <v>827</v>
      </c>
      <c r="D22" s="97" t="s">
        <v>872</v>
      </c>
      <c r="E22" s="97" t="s">
        <v>868</v>
      </c>
      <c r="F22" s="101" t="s">
        <v>1114</v>
      </c>
      <c r="G22" s="101" t="s">
        <v>1116</v>
      </c>
      <c r="H22" s="101" t="s">
        <v>1115</v>
      </c>
      <c r="I22" s="98" t="s">
        <v>1117</v>
      </c>
      <c r="J22" s="191"/>
      <c r="K22" s="194"/>
    </row>
    <row r="23" spans="2:11" ht="25.2">
      <c r="B23" s="196" t="s">
        <v>1130</v>
      </c>
      <c r="C23" s="96" t="s">
        <v>873</v>
      </c>
      <c r="D23" s="97" t="s">
        <v>389</v>
      </c>
      <c r="E23" s="97" t="s">
        <v>373</v>
      </c>
      <c r="F23" s="101" t="s">
        <v>1114</v>
      </c>
      <c r="G23" s="101" t="s">
        <v>1116</v>
      </c>
      <c r="H23" s="101" t="s">
        <v>1115</v>
      </c>
      <c r="I23" s="98" t="s">
        <v>1126</v>
      </c>
      <c r="J23" s="191"/>
      <c r="K23" s="194"/>
    </row>
    <row r="24" spans="2:11" ht="25.2">
      <c r="B24" s="196"/>
      <c r="C24" s="96" t="s">
        <v>876</v>
      </c>
      <c r="D24" s="97" t="s">
        <v>398</v>
      </c>
      <c r="E24" s="97" t="s">
        <v>376</v>
      </c>
      <c r="F24" s="101" t="s">
        <v>1114</v>
      </c>
      <c r="G24" s="101" t="s">
        <v>1115</v>
      </c>
      <c r="H24" s="101" t="s">
        <v>1115</v>
      </c>
      <c r="I24" s="98" t="s">
        <v>1120</v>
      </c>
      <c r="J24" s="191"/>
      <c r="K24" s="194"/>
    </row>
    <row r="25" spans="2:11" ht="25.2">
      <c r="B25" s="196"/>
      <c r="C25" s="96" t="s">
        <v>878</v>
      </c>
      <c r="D25" s="97" t="s">
        <v>410</v>
      </c>
      <c r="E25" s="99" t="s">
        <v>1131</v>
      </c>
      <c r="F25" s="101" t="s">
        <v>1114</v>
      </c>
      <c r="G25" s="101" t="s">
        <v>1116</v>
      </c>
      <c r="H25" s="101" t="s">
        <v>1116</v>
      </c>
      <c r="I25" s="98" t="s">
        <v>1119</v>
      </c>
      <c r="J25" s="191"/>
      <c r="K25" s="194"/>
    </row>
    <row r="26" spans="2:11" ht="50.4">
      <c r="B26" s="196" t="s">
        <v>1132</v>
      </c>
      <c r="C26" s="96" t="s">
        <v>886</v>
      </c>
      <c r="D26" s="97" t="s">
        <v>434</v>
      </c>
      <c r="E26" s="97" t="s">
        <v>435</v>
      </c>
      <c r="F26" s="101" t="s">
        <v>1114</v>
      </c>
      <c r="G26" s="101" t="s">
        <v>1116</v>
      </c>
      <c r="H26" s="101" t="s">
        <v>1116</v>
      </c>
      <c r="I26" s="98" t="s">
        <v>1119</v>
      </c>
      <c r="J26" s="191"/>
      <c r="K26" s="194"/>
    </row>
    <row r="27" spans="2:11" ht="25.2">
      <c r="B27" s="196"/>
      <c r="C27" s="96" t="s">
        <v>889</v>
      </c>
      <c r="D27" s="97" t="s">
        <v>447</v>
      </c>
      <c r="E27" s="97" t="s">
        <v>445</v>
      </c>
      <c r="F27" s="101" t="s">
        <v>1114</v>
      </c>
      <c r="G27" s="101" t="s">
        <v>1115</v>
      </c>
      <c r="H27" s="101" t="s">
        <v>1116</v>
      </c>
      <c r="I27" s="98" t="s">
        <v>1120</v>
      </c>
      <c r="J27" s="191"/>
      <c r="K27" s="194"/>
    </row>
    <row r="28" spans="2:11" ht="25.2">
      <c r="B28" s="196"/>
      <c r="C28" s="96" t="s">
        <v>896</v>
      </c>
      <c r="D28" s="97" t="s">
        <v>1133</v>
      </c>
      <c r="E28" s="97" t="s">
        <v>468</v>
      </c>
      <c r="F28" s="101" t="s">
        <v>1114</v>
      </c>
      <c r="G28" s="101" t="s">
        <v>1115</v>
      </c>
      <c r="H28" s="101" t="s">
        <v>1115</v>
      </c>
      <c r="I28" s="98" t="s">
        <v>1117</v>
      </c>
      <c r="J28" s="191"/>
      <c r="K28" s="194"/>
    </row>
    <row r="29" spans="2:11" ht="25.2">
      <c r="B29" s="196" t="s">
        <v>1134</v>
      </c>
      <c r="C29" s="96" t="s">
        <v>485</v>
      </c>
      <c r="D29" s="97" t="s">
        <v>502</v>
      </c>
      <c r="E29" s="97" t="s">
        <v>499</v>
      </c>
      <c r="F29" s="101" t="s">
        <v>1114</v>
      </c>
      <c r="G29" s="101" t="s">
        <v>1115</v>
      </c>
      <c r="H29" s="101" t="s">
        <v>1116</v>
      </c>
      <c r="I29" s="98" t="s">
        <v>1119</v>
      </c>
      <c r="J29" s="191"/>
      <c r="K29" s="194"/>
    </row>
    <row r="30" spans="2:11" ht="50.4">
      <c r="B30" s="196"/>
      <c r="C30" s="96" t="s">
        <v>707</v>
      </c>
      <c r="D30" s="97" t="s">
        <v>525</v>
      </c>
      <c r="E30" s="97" t="s">
        <v>521</v>
      </c>
      <c r="F30" s="101" t="s">
        <v>1114</v>
      </c>
      <c r="G30" s="101" t="s">
        <v>1116</v>
      </c>
      <c r="H30" s="101" t="s">
        <v>1115</v>
      </c>
      <c r="I30" s="98" t="s">
        <v>1120</v>
      </c>
      <c r="J30" s="191"/>
      <c r="K30" s="194"/>
    </row>
    <row r="31" spans="2:11" ht="50.4">
      <c r="B31" s="196"/>
      <c r="C31" s="96" t="s">
        <v>899</v>
      </c>
      <c r="D31" s="97" t="s">
        <v>535</v>
      </c>
      <c r="E31" s="97" t="s">
        <v>533</v>
      </c>
      <c r="F31" s="101" t="s">
        <v>1114</v>
      </c>
      <c r="G31" s="101" t="s">
        <v>1115</v>
      </c>
      <c r="H31" s="101" t="s">
        <v>1116</v>
      </c>
      <c r="I31" s="98" t="s">
        <v>1119</v>
      </c>
      <c r="J31" s="191"/>
      <c r="K31" s="194"/>
    </row>
    <row r="32" spans="2:11" ht="50.4">
      <c r="B32" s="196"/>
      <c r="C32" s="96" t="s">
        <v>906</v>
      </c>
      <c r="D32" s="97" t="s">
        <v>554</v>
      </c>
      <c r="E32" s="97" t="s">
        <v>552</v>
      </c>
      <c r="F32" s="101" t="s">
        <v>1114</v>
      </c>
      <c r="G32" s="101" t="s">
        <v>1116</v>
      </c>
      <c r="H32" s="101" t="s">
        <v>1115</v>
      </c>
      <c r="I32" s="98" t="s">
        <v>1119</v>
      </c>
      <c r="J32" s="191"/>
      <c r="K32" s="194"/>
    </row>
    <row r="33" spans="2:11" ht="50.4">
      <c r="B33" s="196"/>
      <c r="C33" s="96" t="s">
        <v>908</v>
      </c>
      <c r="D33" s="97" t="s">
        <v>559</v>
      </c>
      <c r="E33" s="97" t="s">
        <v>557</v>
      </c>
      <c r="F33" s="101" t="s">
        <v>1114</v>
      </c>
      <c r="G33" s="101" t="s">
        <v>1115</v>
      </c>
      <c r="H33" s="101" t="s">
        <v>1115</v>
      </c>
      <c r="I33" s="98" t="s">
        <v>1117</v>
      </c>
      <c r="J33" s="191"/>
      <c r="K33" s="194"/>
    </row>
    <row r="34" spans="2:11" ht="25.2">
      <c r="B34" s="196" t="s">
        <v>1135</v>
      </c>
      <c r="C34" s="96" t="s">
        <v>565</v>
      </c>
      <c r="D34" s="97" t="s">
        <v>583</v>
      </c>
      <c r="E34" s="97" t="s">
        <v>586</v>
      </c>
      <c r="F34" s="101" t="s">
        <v>1114</v>
      </c>
      <c r="G34" s="101" t="s">
        <v>1115</v>
      </c>
      <c r="H34" s="101" t="s">
        <v>1116</v>
      </c>
      <c r="I34" s="98" t="s">
        <v>1119</v>
      </c>
      <c r="J34" s="191"/>
      <c r="K34" s="194"/>
    </row>
    <row r="35" spans="2:11" ht="25.2">
      <c r="B35" s="196"/>
      <c r="C35" s="96" t="s">
        <v>613</v>
      </c>
      <c r="D35" s="97" t="s">
        <v>609</v>
      </c>
      <c r="E35" s="97" t="s">
        <v>601</v>
      </c>
      <c r="F35" s="101" t="s">
        <v>1114</v>
      </c>
      <c r="G35" s="101" t="s">
        <v>1115</v>
      </c>
      <c r="H35" s="101" t="s">
        <v>1115</v>
      </c>
      <c r="I35" s="98" t="s">
        <v>1117</v>
      </c>
      <c r="J35" s="191"/>
      <c r="K35" s="194"/>
    </row>
    <row r="36" spans="2:11" ht="25.2">
      <c r="B36" s="196"/>
      <c r="C36" s="96" t="s">
        <v>669</v>
      </c>
      <c r="D36" s="97" t="s">
        <v>639</v>
      </c>
      <c r="E36" s="97" t="s">
        <v>637</v>
      </c>
      <c r="F36" s="101" t="s">
        <v>1114</v>
      </c>
      <c r="G36" s="101" t="s">
        <v>1115</v>
      </c>
      <c r="H36" s="101" t="s">
        <v>1116</v>
      </c>
      <c r="I36" s="98" t="s">
        <v>1123</v>
      </c>
      <c r="J36" s="191"/>
      <c r="K36" s="194"/>
    </row>
    <row r="37" spans="2:11" ht="25.2">
      <c r="B37" s="196"/>
      <c r="C37" s="96" t="s">
        <v>912</v>
      </c>
      <c r="D37" s="97" t="s">
        <v>665</v>
      </c>
      <c r="E37" s="97" t="s">
        <v>662</v>
      </c>
      <c r="F37" s="101" t="s">
        <v>1114</v>
      </c>
      <c r="G37" s="101" t="s">
        <v>1115</v>
      </c>
      <c r="H37" s="101" t="s">
        <v>1115</v>
      </c>
      <c r="I37" s="98" t="s">
        <v>1120</v>
      </c>
      <c r="J37" s="191"/>
      <c r="K37" s="194"/>
    </row>
    <row r="38" spans="2:11" ht="25.2">
      <c r="B38" s="196"/>
      <c r="C38" s="96" t="s">
        <v>916</v>
      </c>
      <c r="D38" s="97" t="s">
        <v>1136</v>
      </c>
      <c r="E38" s="97" t="s">
        <v>676</v>
      </c>
      <c r="F38" s="101" t="s">
        <v>1114</v>
      </c>
      <c r="G38" s="101" t="s">
        <v>1116</v>
      </c>
      <c r="H38" s="101" t="s">
        <v>1115</v>
      </c>
      <c r="I38" s="98" t="s">
        <v>1119</v>
      </c>
      <c r="J38" s="191"/>
      <c r="K38" s="194"/>
    </row>
    <row r="39" spans="2:11" ht="25.2">
      <c r="B39" s="196" t="s">
        <v>1138</v>
      </c>
      <c r="C39" s="96" t="s">
        <v>719</v>
      </c>
      <c r="D39" s="97" t="s">
        <v>736</v>
      </c>
      <c r="E39" s="97" t="s">
        <v>739</v>
      </c>
      <c r="F39" s="101" t="s">
        <v>1114</v>
      </c>
      <c r="G39" s="101" t="s">
        <v>1115</v>
      </c>
      <c r="H39" s="101" t="s">
        <v>1115</v>
      </c>
      <c r="I39" s="98" t="s">
        <v>1117</v>
      </c>
      <c r="J39" s="191"/>
      <c r="K39" s="194"/>
    </row>
    <row r="40" spans="2:11" ht="50.4">
      <c r="B40" s="196"/>
      <c r="C40" s="96" t="s">
        <v>921</v>
      </c>
      <c r="D40" s="97" t="s">
        <v>761</v>
      </c>
      <c r="E40" s="97" t="s">
        <v>750</v>
      </c>
      <c r="F40" s="101" t="s">
        <v>1114</v>
      </c>
      <c r="G40" s="101" t="s">
        <v>1116</v>
      </c>
      <c r="H40" s="101" t="s">
        <v>1115</v>
      </c>
      <c r="I40" s="98" t="s">
        <v>1119</v>
      </c>
      <c r="J40" s="191"/>
      <c r="K40" s="194"/>
    </row>
    <row r="41" spans="2:11" ht="25.2">
      <c r="B41" s="196"/>
      <c r="C41" s="96" t="s">
        <v>927</v>
      </c>
      <c r="D41" s="97" t="s">
        <v>774</v>
      </c>
      <c r="E41" s="97" t="s">
        <v>769</v>
      </c>
      <c r="F41" s="101" t="s">
        <v>1114</v>
      </c>
      <c r="G41" s="101" t="s">
        <v>1115</v>
      </c>
      <c r="H41" s="101" t="s">
        <v>1116</v>
      </c>
      <c r="I41" s="98" t="s">
        <v>1119</v>
      </c>
      <c r="J41" s="191"/>
      <c r="K41" s="194"/>
    </row>
    <row r="42" spans="2:11" ht="25.2">
      <c r="B42" s="196"/>
      <c r="C42" s="96" t="s">
        <v>930</v>
      </c>
      <c r="D42" s="97" t="s">
        <v>789</v>
      </c>
      <c r="E42" s="97" t="s">
        <v>785</v>
      </c>
      <c r="F42" s="101" t="s">
        <v>1114</v>
      </c>
      <c r="G42" s="101" t="s">
        <v>1116</v>
      </c>
      <c r="H42" s="101" t="s">
        <v>1115</v>
      </c>
      <c r="I42" s="98" t="s">
        <v>1117</v>
      </c>
      <c r="J42" s="191"/>
      <c r="K42" s="194"/>
    </row>
    <row r="43" spans="2:11" ht="25.2">
      <c r="B43" s="196"/>
      <c r="C43" s="96" t="s">
        <v>932</v>
      </c>
      <c r="D43" s="97" t="s">
        <v>798</v>
      </c>
      <c r="E43" s="97" t="s">
        <v>794</v>
      </c>
      <c r="F43" s="101" t="s">
        <v>1114</v>
      </c>
      <c r="G43" s="101" t="s">
        <v>1115</v>
      </c>
      <c r="H43" s="101" t="s">
        <v>1115</v>
      </c>
      <c r="I43" s="98" t="s">
        <v>1123</v>
      </c>
      <c r="J43" s="191"/>
      <c r="K43" s="194"/>
    </row>
    <row r="44" spans="2:11" ht="25.2">
      <c r="B44" s="196" t="s">
        <v>1139</v>
      </c>
      <c r="C44" s="96" t="s">
        <v>938</v>
      </c>
      <c r="D44" s="97" t="s">
        <v>978</v>
      </c>
      <c r="E44" s="97" t="s">
        <v>975</v>
      </c>
      <c r="F44" s="101" t="s">
        <v>1114</v>
      </c>
      <c r="G44" s="101" t="s">
        <v>1115</v>
      </c>
      <c r="H44" s="101" t="s">
        <v>1115</v>
      </c>
      <c r="I44" s="98" t="s">
        <v>1117</v>
      </c>
      <c r="J44" s="191"/>
      <c r="K44" s="194"/>
    </row>
    <row r="45" spans="2:11" ht="25.2">
      <c r="B45" s="196"/>
      <c r="C45" s="96" t="s">
        <v>944</v>
      </c>
      <c r="D45" s="97" t="s">
        <v>998</v>
      </c>
      <c r="E45" s="97" t="s">
        <v>995</v>
      </c>
      <c r="F45" s="101" t="s">
        <v>1114</v>
      </c>
      <c r="G45" s="101" t="s">
        <v>1115</v>
      </c>
      <c r="H45" s="101" t="s">
        <v>1116</v>
      </c>
      <c r="I45" s="98" t="s">
        <v>1119</v>
      </c>
      <c r="J45" s="191"/>
      <c r="K45" s="194"/>
    </row>
    <row r="46" spans="2:11" ht="25.2">
      <c r="B46" s="196"/>
      <c r="C46" s="96" t="s">
        <v>946</v>
      </c>
      <c r="D46" s="97" t="s">
        <v>1005</v>
      </c>
      <c r="E46" s="96" t="s">
        <v>1002</v>
      </c>
      <c r="F46" s="101" t="s">
        <v>1114</v>
      </c>
      <c r="G46" s="101" t="s">
        <v>1115</v>
      </c>
      <c r="H46" s="101" t="s">
        <v>1115</v>
      </c>
      <c r="I46" s="98" t="s">
        <v>1119</v>
      </c>
      <c r="J46" s="191"/>
      <c r="K46" s="194"/>
    </row>
    <row r="47" spans="2:11" ht="25.2">
      <c r="B47" s="196"/>
      <c r="C47" s="96" t="s">
        <v>953</v>
      </c>
      <c r="D47" s="97" t="s">
        <v>998</v>
      </c>
      <c r="E47" s="97" t="s">
        <v>1018</v>
      </c>
      <c r="F47" s="101" t="s">
        <v>1114</v>
      </c>
      <c r="G47" s="101" t="s">
        <v>1116</v>
      </c>
      <c r="H47" s="101" t="s">
        <v>1115</v>
      </c>
      <c r="I47" s="98" t="s">
        <v>1117</v>
      </c>
      <c r="J47" s="191"/>
      <c r="K47" s="194"/>
    </row>
    <row r="48" spans="2:11" ht="25.2">
      <c r="B48" s="196"/>
      <c r="C48" s="96" t="s">
        <v>956</v>
      </c>
      <c r="D48" s="97" t="s">
        <v>1042</v>
      </c>
      <c r="E48" s="96" t="s">
        <v>1038</v>
      </c>
      <c r="F48" s="101" t="s">
        <v>1114</v>
      </c>
      <c r="G48" s="101" t="s">
        <v>1116</v>
      </c>
      <c r="H48" s="101" t="s">
        <v>1115</v>
      </c>
      <c r="I48" s="98" t="s">
        <v>1117</v>
      </c>
      <c r="J48" s="192"/>
      <c r="K48" s="195"/>
    </row>
  </sheetData>
  <mergeCells count="13">
    <mergeCell ref="B2:C3"/>
    <mergeCell ref="B6:B10"/>
    <mergeCell ref="B11:B13"/>
    <mergeCell ref="B39:B43"/>
    <mergeCell ref="B44:B48"/>
    <mergeCell ref="J6:J48"/>
    <mergeCell ref="K6:K48"/>
    <mergeCell ref="B29:B33"/>
    <mergeCell ref="B34:B38"/>
    <mergeCell ref="B23:B25"/>
    <mergeCell ref="B26:B28"/>
    <mergeCell ref="B14:B19"/>
    <mergeCell ref="B20:B22"/>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22"/>
  <sheetViews>
    <sheetView zoomScale="70" zoomScaleNormal="70" workbookViewId="0">
      <selection activeCell="E29" sqref="E29"/>
    </sheetView>
  </sheetViews>
  <sheetFormatPr defaultRowHeight="14.4"/>
  <cols>
    <col min="2" max="2" width="18.6640625" bestFit="1" customWidth="1"/>
    <col min="3" max="3" width="49.44140625" bestFit="1" customWidth="1"/>
    <col min="4" max="4" width="33" bestFit="1" customWidth="1"/>
    <col min="5" max="5" width="72.77734375" bestFit="1" customWidth="1"/>
    <col min="6" max="6" width="9" bestFit="1" customWidth="1"/>
    <col min="7" max="7" width="29" bestFit="1" customWidth="1"/>
    <col min="8" max="8" width="24.5546875" bestFit="1" customWidth="1"/>
    <col min="9" max="9" width="20.109375" bestFit="1" customWidth="1"/>
    <col min="10" max="10" width="11.6640625" customWidth="1"/>
  </cols>
  <sheetData>
    <row r="1" spans="1:11">
      <c r="A1" s="104"/>
      <c r="B1" s="105"/>
      <c r="C1" s="105"/>
      <c r="D1" s="105"/>
      <c r="E1" s="105"/>
      <c r="F1" s="105"/>
      <c r="G1" s="105"/>
      <c r="H1" s="105"/>
      <c r="I1" s="105"/>
      <c r="J1" s="105"/>
      <c r="K1" s="104"/>
    </row>
    <row r="2" spans="1:11" ht="15.6">
      <c r="B2" s="244" t="s">
        <v>1140</v>
      </c>
      <c r="C2" s="244"/>
      <c r="D2" s="244"/>
      <c r="E2" s="244"/>
      <c r="F2" s="244"/>
      <c r="G2" s="244"/>
      <c r="H2" s="244"/>
      <c r="I2" s="244"/>
      <c r="J2" s="244"/>
    </row>
    <row r="3" spans="1:11" ht="15.6">
      <c r="B3" s="245" t="s">
        <v>1162</v>
      </c>
      <c r="C3" s="245"/>
      <c r="D3" s="245"/>
      <c r="E3" s="245"/>
      <c r="F3" s="245"/>
      <c r="G3" s="245"/>
      <c r="H3" s="245"/>
      <c r="I3" s="245"/>
      <c r="J3" s="245"/>
    </row>
    <row r="4" spans="1:11" ht="20.399999999999999" customHeight="1">
      <c r="B4" s="246" t="s">
        <v>1158</v>
      </c>
      <c r="C4" s="246"/>
      <c r="D4" s="247" t="s">
        <v>1159</v>
      </c>
      <c r="E4" s="247"/>
      <c r="F4" s="248"/>
      <c r="G4" s="246" t="s">
        <v>1141</v>
      </c>
      <c r="H4" s="246" t="s">
        <v>1142</v>
      </c>
      <c r="I4" s="248"/>
      <c r="J4" s="248"/>
    </row>
    <row r="5" spans="1:11">
      <c r="B5" s="246"/>
      <c r="C5" s="246"/>
      <c r="D5" s="247"/>
      <c r="E5" s="247"/>
      <c r="F5" s="248"/>
      <c r="G5" s="246"/>
      <c r="H5" s="246"/>
      <c r="I5" s="248"/>
      <c r="J5" s="248"/>
    </row>
    <row r="6" spans="1:11" ht="46.8">
      <c r="B6" s="249" t="s">
        <v>1154</v>
      </c>
      <c r="C6" s="250" t="s">
        <v>1156</v>
      </c>
      <c r="D6" s="250" t="s">
        <v>1155</v>
      </c>
      <c r="E6" s="250" t="s">
        <v>1157</v>
      </c>
      <c r="F6" s="250" t="s">
        <v>1109</v>
      </c>
      <c r="G6" s="249" t="s">
        <v>1160</v>
      </c>
      <c r="H6" s="249" t="s">
        <v>1161</v>
      </c>
      <c r="I6" s="250" t="s">
        <v>1143</v>
      </c>
      <c r="J6" s="249" t="s">
        <v>1144</v>
      </c>
    </row>
    <row r="7" spans="1:11" ht="34.200000000000003">
      <c r="B7" s="239" t="s">
        <v>1145</v>
      </c>
      <c r="C7" s="239" t="s">
        <v>1197</v>
      </c>
      <c r="D7" s="239" t="s">
        <v>1222</v>
      </c>
      <c r="E7" s="239" t="s">
        <v>1185</v>
      </c>
      <c r="F7" s="239" t="s">
        <v>1146</v>
      </c>
      <c r="G7" s="239" t="s">
        <v>1147</v>
      </c>
      <c r="H7" s="239" t="s">
        <v>1212</v>
      </c>
      <c r="I7" s="242" t="s">
        <v>167</v>
      </c>
      <c r="J7" s="240"/>
    </row>
    <row r="8" spans="1:11">
      <c r="B8" s="239" t="s">
        <v>1151</v>
      </c>
      <c r="C8" s="239" t="s">
        <v>1198</v>
      </c>
      <c r="D8" s="239" t="s">
        <v>1223</v>
      </c>
      <c r="E8" s="239" t="s">
        <v>812</v>
      </c>
      <c r="F8" s="239" t="s">
        <v>1146</v>
      </c>
      <c r="G8" s="239" t="s">
        <v>1148</v>
      </c>
      <c r="H8" s="239" t="s">
        <v>1213</v>
      </c>
      <c r="I8" s="243" t="s">
        <v>165</v>
      </c>
      <c r="J8" s="240"/>
    </row>
    <row r="9" spans="1:11">
      <c r="B9" s="239" t="s">
        <v>1189</v>
      </c>
      <c r="C9" s="239" t="s">
        <v>1199</v>
      </c>
      <c r="D9" s="239" t="s">
        <v>1224</v>
      </c>
      <c r="E9" s="239" t="s">
        <v>227</v>
      </c>
      <c r="F9" s="239" t="s">
        <v>1146</v>
      </c>
      <c r="G9" s="239" t="s">
        <v>1149</v>
      </c>
      <c r="H9" s="239" t="s">
        <v>1214</v>
      </c>
      <c r="I9" s="243" t="s">
        <v>165</v>
      </c>
      <c r="J9" s="240"/>
    </row>
    <row r="10" spans="1:11" ht="22.8">
      <c r="B10" s="239" t="s">
        <v>1190</v>
      </c>
      <c r="C10" s="239" t="s">
        <v>1200</v>
      </c>
      <c r="D10" s="239" t="s">
        <v>1225</v>
      </c>
      <c r="E10" s="239" t="s">
        <v>811</v>
      </c>
      <c r="F10" s="239" t="s">
        <v>1146</v>
      </c>
      <c r="G10" s="239" t="s">
        <v>1152</v>
      </c>
      <c r="H10" s="239" t="s">
        <v>1215</v>
      </c>
      <c r="I10" s="242" t="s">
        <v>167</v>
      </c>
      <c r="J10" s="240"/>
    </row>
    <row r="11" spans="1:11" ht="22.8">
      <c r="B11" s="239" t="s">
        <v>1191</v>
      </c>
      <c r="C11" s="239" t="s">
        <v>1201</v>
      </c>
      <c r="D11" s="239" t="s">
        <v>1226</v>
      </c>
      <c r="E11" s="239" t="s">
        <v>815</v>
      </c>
      <c r="F11" s="239" t="s">
        <v>1146</v>
      </c>
      <c r="G11" s="239" t="s">
        <v>1153</v>
      </c>
      <c r="H11" s="239" t="s">
        <v>1216</v>
      </c>
      <c r="I11" s="243" t="s">
        <v>165</v>
      </c>
      <c r="J11" s="241" t="s">
        <v>1150</v>
      </c>
    </row>
    <row r="12" spans="1:11">
      <c r="B12" s="239" t="s">
        <v>1192</v>
      </c>
      <c r="C12" s="239" t="s">
        <v>1202</v>
      </c>
      <c r="D12" s="239" t="s">
        <v>1227</v>
      </c>
      <c r="E12" s="239" t="s">
        <v>424</v>
      </c>
      <c r="F12" s="239" t="s">
        <v>1146</v>
      </c>
      <c r="G12" s="239" t="s">
        <v>1207</v>
      </c>
      <c r="H12" s="239" t="s">
        <v>1217</v>
      </c>
      <c r="I12" s="243" t="s">
        <v>165</v>
      </c>
      <c r="J12" s="241"/>
    </row>
    <row r="13" spans="1:11">
      <c r="B13" s="239" t="s">
        <v>1193</v>
      </c>
      <c r="C13" s="239" t="s">
        <v>1203</v>
      </c>
      <c r="D13" s="239" t="s">
        <v>1228</v>
      </c>
      <c r="E13" s="239" t="s">
        <v>480</v>
      </c>
      <c r="F13" s="239" t="s">
        <v>1146</v>
      </c>
      <c r="G13" s="239" t="s">
        <v>1208</v>
      </c>
      <c r="H13" s="239" t="s">
        <v>1218</v>
      </c>
      <c r="I13" s="242" t="s">
        <v>167</v>
      </c>
      <c r="J13" s="240"/>
    </row>
    <row r="14" spans="1:11">
      <c r="B14" s="239" t="s">
        <v>1194</v>
      </c>
      <c r="C14" s="239" t="s">
        <v>1204</v>
      </c>
      <c r="D14" s="239" t="s">
        <v>1229</v>
      </c>
      <c r="E14" s="239" t="s">
        <v>560</v>
      </c>
      <c r="F14" s="239" t="s">
        <v>1146</v>
      </c>
      <c r="G14" s="239" t="s">
        <v>1209</v>
      </c>
      <c r="H14" s="239" t="s">
        <v>1219</v>
      </c>
      <c r="I14" s="243" t="s">
        <v>165</v>
      </c>
      <c r="J14" s="240"/>
    </row>
    <row r="15" spans="1:11">
      <c r="B15" s="239" t="s">
        <v>1195</v>
      </c>
      <c r="C15" s="239" t="s">
        <v>1205</v>
      </c>
      <c r="D15" s="239" t="s">
        <v>1230</v>
      </c>
      <c r="E15" s="239" t="s">
        <v>711</v>
      </c>
      <c r="F15" s="239" t="s">
        <v>1146</v>
      </c>
      <c r="G15" s="239" t="s">
        <v>1210</v>
      </c>
      <c r="H15" s="239" t="s">
        <v>1220</v>
      </c>
      <c r="I15" s="243" t="s">
        <v>165</v>
      </c>
      <c r="J15" s="239"/>
    </row>
    <row r="16" spans="1:11" ht="34.200000000000003">
      <c r="B16" s="239" t="s">
        <v>1196</v>
      </c>
      <c r="C16" s="239" t="s">
        <v>1206</v>
      </c>
      <c r="D16" s="239" t="s">
        <v>1231</v>
      </c>
      <c r="E16" s="239" t="s">
        <v>1027</v>
      </c>
      <c r="F16" s="239" t="s">
        <v>1146</v>
      </c>
      <c r="G16" s="239" t="s">
        <v>1211</v>
      </c>
      <c r="H16" s="239" t="s">
        <v>1221</v>
      </c>
      <c r="I16" s="242" t="s">
        <v>167</v>
      </c>
      <c r="J16" s="239"/>
    </row>
    <row r="17" spans="4:5">
      <c r="D17" s="238"/>
      <c r="E17" s="104"/>
    </row>
    <row r="18" spans="4:5">
      <c r="D18" s="238"/>
      <c r="E18" s="104"/>
    </row>
    <row r="19" spans="4:5">
      <c r="D19" s="238"/>
      <c r="E19" s="104"/>
    </row>
    <row r="20" spans="4:5">
      <c r="D20" s="238"/>
      <c r="E20" s="104"/>
    </row>
    <row r="21" spans="4:5">
      <c r="D21" s="104"/>
      <c r="E21" s="104"/>
    </row>
    <row r="22" spans="4:5">
      <c r="D22" s="104"/>
      <c r="E22" s="104"/>
    </row>
  </sheetData>
  <mergeCells count="13">
    <mergeCell ref="B2:J2"/>
    <mergeCell ref="B3:J3"/>
    <mergeCell ref="F4:F5"/>
    <mergeCell ref="G4:G5"/>
    <mergeCell ref="H4:H5"/>
    <mergeCell ref="I4:I5"/>
    <mergeCell ref="J4:J5"/>
    <mergeCell ref="J7:J8"/>
    <mergeCell ref="J11:J12"/>
    <mergeCell ref="J13:J14"/>
    <mergeCell ref="D4:E5"/>
    <mergeCell ref="B4:C5"/>
    <mergeCell ref="J9:J10"/>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BF307"/>
  <sheetViews>
    <sheetView zoomScale="10" zoomScaleNormal="10" workbookViewId="0">
      <selection activeCell="AH358" sqref="AH358"/>
    </sheetView>
  </sheetViews>
  <sheetFormatPr defaultRowHeight="13.8"/>
  <cols>
    <col min="1" max="2" width="8.88671875" style="8"/>
    <col min="3" max="3" width="31.21875" style="8" customWidth="1"/>
    <col min="4" max="4" width="66.5546875" style="8" customWidth="1"/>
    <col min="5" max="5" width="17" style="8" customWidth="1"/>
    <col min="6" max="6" width="77.88671875" style="8" customWidth="1"/>
    <col min="7" max="7" width="47.88671875" style="8" customWidth="1"/>
    <col min="8" max="8" width="21.21875" style="8" customWidth="1"/>
    <col min="9" max="9" width="53.33203125" style="8" customWidth="1"/>
    <col min="10" max="10" width="105.33203125" style="8" bestFit="1" customWidth="1"/>
    <col min="11" max="11" width="32.6640625" style="8" customWidth="1"/>
    <col min="12" max="12" width="7" style="8" bestFit="1" customWidth="1"/>
    <col min="13" max="13" width="21.88671875" style="8" bestFit="1" customWidth="1"/>
    <col min="14" max="14" width="25.44140625" style="8" bestFit="1" customWidth="1"/>
    <col min="15" max="16384" width="8.88671875" style="8"/>
  </cols>
  <sheetData>
    <row r="1" spans="2:15">
      <c r="C1" s="127" t="s">
        <v>84</v>
      </c>
      <c r="D1" s="128"/>
    </row>
    <row r="2" spans="2:15" ht="28.2" customHeight="1">
      <c r="C2" s="129"/>
      <c r="D2" s="130"/>
    </row>
    <row r="3" spans="2:15" ht="13.8" customHeight="1" thickBot="1">
      <c r="C3" s="72"/>
      <c r="D3" s="72"/>
    </row>
    <row r="4" spans="2:15" ht="14.4" thickBot="1">
      <c r="B4" s="73"/>
      <c r="C4" s="74"/>
      <c r="D4" s="74"/>
      <c r="E4" s="74"/>
      <c r="F4" s="74"/>
      <c r="G4" s="74"/>
      <c r="H4" s="74"/>
      <c r="I4" s="74"/>
      <c r="J4" s="74"/>
      <c r="K4" s="74"/>
      <c r="L4" s="74"/>
      <c r="M4" s="74"/>
      <c r="N4" s="74"/>
      <c r="O4" s="75"/>
    </row>
    <row r="5" spans="2:15">
      <c r="B5" s="76"/>
      <c r="C5" s="134" t="s">
        <v>112</v>
      </c>
      <c r="D5" s="135"/>
      <c r="E5" s="16"/>
      <c r="F5" s="16"/>
      <c r="G5" s="16"/>
      <c r="H5" s="16"/>
      <c r="I5" s="16"/>
      <c r="J5" s="16"/>
      <c r="K5" s="16"/>
      <c r="L5" s="16"/>
      <c r="M5" s="16"/>
      <c r="N5" s="16"/>
      <c r="O5" s="77"/>
    </row>
    <row r="6" spans="2:15" ht="14.4" thickBot="1">
      <c r="B6" s="76"/>
      <c r="C6" s="136"/>
      <c r="D6" s="137"/>
      <c r="E6" s="16"/>
      <c r="F6" s="16"/>
      <c r="G6" s="16"/>
      <c r="H6" s="16"/>
      <c r="I6" s="16"/>
      <c r="J6" s="16"/>
      <c r="K6" s="16"/>
      <c r="L6" s="16"/>
      <c r="M6" s="16"/>
      <c r="N6" s="16"/>
      <c r="O6" s="77"/>
    </row>
    <row r="7" spans="2:15">
      <c r="B7" s="76"/>
      <c r="C7" s="16"/>
      <c r="D7" s="16"/>
      <c r="E7" s="16"/>
      <c r="F7" s="16"/>
      <c r="G7" s="16"/>
      <c r="H7" s="16"/>
      <c r="I7" s="16"/>
      <c r="J7" s="16"/>
      <c r="K7" s="16"/>
      <c r="L7" s="16"/>
      <c r="M7" s="16"/>
      <c r="N7" s="16"/>
      <c r="O7" s="77"/>
    </row>
    <row r="8" spans="2:15">
      <c r="B8" s="76"/>
      <c r="C8" s="19" t="s">
        <v>11</v>
      </c>
      <c r="D8" s="19" t="s">
        <v>0</v>
      </c>
      <c r="E8" s="19" t="s">
        <v>1</v>
      </c>
      <c r="F8" s="19" t="s">
        <v>2</v>
      </c>
      <c r="G8" s="19" t="s">
        <v>3</v>
      </c>
      <c r="H8" s="19" t="s">
        <v>4</v>
      </c>
      <c r="I8" s="20" t="s">
        <v>5</v>
      </c>
      <c r="J8" s="19" t="s">
        <v>6</v>
      </c>
      <c r="K8" s="19" t="s">
        <v>7</v>
      </c>
      <c r="L8" s="19" t="s">
        <v>8</v>
      </c>
      <c r="M8" s="19" t="s">
        <v>9</v>
      </c>
      <c r="N8" s="21" t="s">
        <v>10</v>
      </c>
      <c r="O8" s="77"/>
    </row>
    <row r="9" spans="2:15" ht="45.6" customHeight="1">
      <c r="B9" s="76"/>
      <c r="C9" s="131" t="s">
        <v>212</v>
      </c>
      <c r="D9" s="131" t="s">
        <v>813</v>
      </c>
      <c r="E9" s="57" t="s">
        <v>185</v>
      </c>
      <c r="F9" s="51" t="s">
        <v>184</v>
      </c>
      <c r="G9" s="51" t="s">
        <v>13</v>
      </c>
      <c r="H9" s="9" t="s">
        <v>14</v>
      </c>
      <c r="I9" s="10" t="s">
        <v>12</v>
      </c>
      <c r="J9" s="51" t="s">
        <v>168</v>
      </c>
      <c r="K9" s="57" t="s">
        <v>213</v>
      </c>
      <c r="L9" s="57" t="s">
        <v>167</v>
      </c>
      <c r="M9" s="109" t="s">
        <v>15</v>
      </c>
      <c r="N9" s="112">
        <v>44871</v>
      </c>
      <c r="O9" s="77"/>
    </row>
    <row r="10" spans="2:15" ht="42.6" customHeight="1">
      <c r="B10" s="76"/>
      <c r="C10" s="132"/>
      <c r="D10" s="132"/>
      <c r="E10" s="57" t="s">
        <v>186</v>
      </c>
      <c r="F10" s="51" t="s">
        <v>16</v>
      </c>
      <c r="G10" s="51" t="s">
        <v>1060</v>
      </c>
      <c r="H10" s="9" t="s">
        <v>12</v>
      </c>
      <c r="I10" s="51" t="s">
        <v>17</v>
      </c>
      <c r="J10" s="57" t="s">
        <v>1062</v>
      </c>
      <c r="K10" s="57" t="s">
        <v>214</v>
      </c>
      <c r="L10" s="57" t="s">
        <v>165</v>
      </c>
      <c r="M10" s="110"/>
      <c r="N10" s="149"/>
      <c r="O10" s="77"/>
    </row>
    <row r="11" spans="2:15">
      <c r="B11" s="76"/>
      <c r="C11" s="132"/>
      <c r="D11" s="132"/>
      <c r="E11" s="57" t="s">
        <v>187</v>
      </c>
      <c r="F11" s="51" t="s">
        <v>18</v>
      </c>
      <c r="G11" s="51" t="s">
        <v>181</v>
      </c>
      <c r="H11" s="9" t="s">
        <v>12</v>
      </c>
      <c r="I11" s="51" t="s">
        <v>19</v>
      </c>
      <c r="J11" s="57" t="s">
        <v>169</v>
      </c>
      <c r="K11" s="57" t="s">
        <v>215</v>
      </c>
      <c r="L11" s="57" t="s">
        <v>167</v>
      </c>
      <c r="M11" s="110"/>
      <c r="N11" s="149"/>
      <c r="O11" s="77"/>
    </row>
    <row r="12" spans="2:15">
      <c r="B12" s="76"/>
      <c r="C12" s="132"/>
      <c r="D12" s="132"/>
      <c r="E12" s="57" t="s">
        <v>188</v>
      </c>
      <c r="F12" s="51" t="s">
        <v>20</v>
      </c>
      <c r="G12" s="51" t="s">
        <v>181</v>
      </c>
      <c r="H12" s="9" t="s">
        <v>12</v>
      </c>
      <c r="I12" s="51" t="s">
        <v>21</v>
      </c>
      <c r="J12" s="57" t="s">
        <v>170</v>
      </c>
      <c r="K12" s="57" t="s">
        <v>215</v>
      </c>
      <c r="L12" s="57" t="s">
        <v>167</v>
      </c>
      <c r="M12" s="110"/>
      <c r="N12" s="149"/>
      <c r="O12" s="77"/>
    </row>
    <row r="13" spans="2:15" ht="27.6">
      <c r="B13" s="76"/>
      <c r="C13" s="132"/>
      <c r="D13" s="132"/>
      <c r="E13" s="57" t="s">
        <v>189</v>
      </c>
      <c r="F13" s="51" t="s">
        <v>22</v>
      </c>
      <c r="G13" s="51" t="s">
        <v>181</v>
      </c>
      <c r="H13" s="9" t="s">
        <v>12</v>
      </c>
      <c r="I13" s="51" t="s">
        <v>53</v>
      </c>
      <c r="J13" s="57" t="s">
        <v>171</v>
      </c>
      <c r="K13" s="57" t="s">
        <v>216</v>
      </c>
      <c r="L13" s="57" t="s">
        <v>167</v>
      </c>
      <c r="M13" s="110"/>
      <c r="N13" s="149"/>
      <c r="O13" s="77"/>
    </row>
    <row r="14" spans="2:15">
      <c r="B14" s="76"/>
      <c r="C14" s="132"/>
      <c r="D14" s="132"/>
      <c r="E14" s="57" t="s">
        <v>190</v>
      </c>
      <c r="F14" s="51" t="s">
        <v>23</v>
      </c>
      <c r="G14" s="51" t="s">
        <v>181</v>
      </c>
      <c r="H14" s="9" t="s">
        <v>12</v>
      </c>
      <c r="I14" s="51" t="s">
        <v>41</v>
      </c>
      <c r="J14" s="57" t="s">
        <v>172</v>
      </c>
      <c r="K14" s="57" t="s">
        <v>215</v>
      </c>
      <c r="L14" s="57" t="s">
        <v>167</v>
      </c>
      <c r="M14" s="110"/>
      <c r="N14" s="149"/>
      <c r="O14" s="77"/>
    </row>
    <row r="15" spans="2:15">
      <c r="B15" s="76"/>
      <c r="C15" s="132"/>
      <c r="D15" s="132"/>
      <c r="E15" s="57" t="s">
        <v>191</v>
      </c>
      <c r="F15" s="51" t="s">
        <v>24</v>
      </c>
      <c r="G15" s="51" t="s">
        <v>181</v>
      </c>
      <c r="H15" s="9" t="s">
        <v>12</v>
      </c>
      <c r="I15" s="51" t="s">
        <v>42</v>
      </c>
      <c r="J15" s="57" t="s">
        <v>173</v>
      </c>
      <c r="K15" s="57" t="s">
        <v>215</v>
      </c>
      <c r="L15" s="57" t="s">
        <v>167</v>
      </c>
      <c r="M15" s="110"/>
      <c r="N15" s="149"/>
      <c r="O15" s="77"/>
    </row>
    <row r="16" spans="2:15">
      <c r="B16" s="76"/>
      <c r="C16" s="132"/>
      <c r="D16" s="132"/>
      <c r="E16" s="57" t="s">
        <v>192</v>
      </c>
      <c r="F16" s="51" t="s">
        <v>25</v>
      </c>
      <c r="G16" s="51" t="s">
        <v>181</v>
      </c>
      <c r="H16" s="9" t="s">
        <v>12</v>
      </c>
      <c r="I16" s="51" t="s">
        <v>43</v>
      </c>
      <c r="J16" s="57" t="s">
        <v>171</v>
      </c>
      <c r="K16" s="57" t="s">
        <v>216</v>
      </c>
      <c r="L16" s="57" t="s">
        <v>167</v>
      </c>
      <c r="M16" s="110"/>
      <c r="N16" s="149"/>
      <c r="O16" s="77"/>
    </row>
    <row r="17" spans="2:15">
      <c r="B17" s="76"/>
      <c r="C17" s="132"/>
      <c r="D17" s="132"/>
      <c r="E17" s="57" t="s">
        <v>193</v>
      </c>
      <c r="F17" s="51" t="s">
        <v>26</v>
      </c>
      <c r="G17" s="51" t="s">
        <v>181</v>
      </c>
      <c r="H17" s="9" t="s">
        <v>12</v>
      </c>
      <c r="I17" s="51" t="s">
        <v>44</v>
      </c>
      <c r="J17" s="57" t="s">
        <v>171</v>
      </c>
      <c r="K17" s="57" t="s">
        <v>216</v>
      </c>
      <c r="L17" s="57" t="s">
        <v>167</v>
      </c>
      <c r="M17" s="110"/>
      <c r="N17" s="149"/>
      <c r="O17" s="77"/>
    </row>
    <row r="18" spans="2:15" ht="41.4">
      <c r="B18" s="76"/>
      <c r="C18" s="132"/>
      <c r="D18" s="132"/>
      <c r="E18" s="57" t="s">
        <v>194</v>
      </c>
      <c r="F18" s="51" t="s">
        <v>27</v>
      </c>
      <c r="G18" s="51" t="s">
        <v>181</v>
      </c>
      <c r="H18" s="9" t="s">
        <v>12</v>
      </c>
      <c r="I18" s="51" t="s">
        <v>55</v>
      </c>
      <c r="J18" s="57" t="s">
        <v>174</v>
      </c>
      <c r="K18" s="57" t="s">
        <v>216</v>
      </c>
      <c r="L18" s="57" t="s">
        <v>167</v>
      </c>
      <c r="M18" s="110"/>
      <c r="N18" s="149"/>
      <c r="O18" s="77"/>
    </row>
    <row r="19" spans="2:15" ht="27.6">
      <c r="B19" s="76"/>
      <c r="C19" s="132"/>
      <c r="D19" s="132"/>
      <c r="E19" s="57" t="s">
        <v>195</v>
      </c>
      <c r="F19" s="51" t="s">
        <v>28</v>
      </c>
      <c r="G19" s="51" t="s">
        <v>181</v>
      </c>
      <c r="H19" s="9" t="s">
        <v>12</v>
      </c>
      <c r="I19" s="51" t="s">
        <v>45</v>
      </c>
      <c r="J19" s="57" t="s">
        <v>175</v>
      </c>
      <c r="K19" s="57" t="s">
        <v>217</v>
      </c>
      <c r="L19" s="57" t="s">
        <v>165</v>
      </c>
      <c r="M19" s="110"/>
      <c r="N19" s="149"/>
      <c r="O19" s="77"/>
    </row>
    <row r="20" spans="2:15" ht="27.6">
      <c r="B20" s="76"/>
      <c r="C20" s="132"/>
      <c r="D20" s="132"/>
      <c r="E20" s="57" t="s">
        <v>196</v>
      </c>
      <c r="F20" s="51" t="s">
        <v>29</v>
      </c>
      <c r="G20" s="51" t="s">
        <v>181</v>
      </c>
      <c r="H20" s="9" t="s">
        <v>12</v>
      </c>
      <c r="I20" s="51" t="s">
        <v>46</v>
      </c>
      <c r="J20" s="57" t="s">
        <v>171</v>
      </c>
      <c r="K20" s="57" t="s">
        <v>216</v>
      </c>
      <c r="L20" s="57" t="s">
        <v>167</v>
      </c>
      <c r="M20" s="110"/>
      <c r="N20" s="149"/>
      <c r="O20" s="77"/>
    </row>
    <row r="21" spans="2:15" ht="27.6">
      <c r="B21" s="76"/>
      <c r="C21" s="132"/>
      <c r="D21" s="132"/>
      <c r="E21" s="57" t="s">
        <v>197</v>
      </c>
      <c r="F21" s="51" t="s">
        <v>30</v>
      </c>
      <c r="G21" s="51" t="s">
        <v>181</v>
      </c>
      <c r="H21" s="9" t="s">
        <v>12</v>
      </c>
      <c r="I21" s="51" t="s">
        <v>47</v>
      </c>
      <c r="J21" s="57" t="s">
        <v>176</v>
      </c>
      <c r="K21" s="57" t="s">
        <v>218</v>
      </c>
      <c r="L21" s="57" t="s">
        <v>167</v>
      </c>
      <c r="M21" s="110"/>
      <c r="N21" s="149"/>
      <c r="O21" s="77"/>
    </row>
    <row r="22" spans="2:15" ht="27.6">
      <c r="B22" s="76"/>
      <c r="C22" s="132"/>
      <c r="D22" s="132"/>
      <c r="E22" s="57" t="s">
        <v>198</v>
      </c>
      <c r="F22" s="51" t="s">
        <v>31</v>
      </c>
      <c r="G22" s="51" t="s">
        <v>181</v>
      </c>
      <c r="H22" s="9" t="s">
        <v>12</v>
      </c>
      <c r="I22" s="51" t="s">
        <v>48</v>
      </c>
      <c r="J22" s="57" t="s">
        <v>171</v>
      </c>
      <c r="K22" s="57" t="s">
        <v>216</v>
      </c>
      <c r="L22" s="57" t="s">
        <v>167</v>
      </c>
      <c r="M22" s="110"/>
      <c r="N22" s="149"/>
      <c r="O22" s="77"/>
    </row>
    <row r="23" spans="2:15" ht="27.6">
      <c r="B23" s="76"/>
      <c r="C23" s="132"/>
      <c r="D23" s="132"/>
      <c r="E23" s="57" t="s">
        <v>199</v>
      </c>
      <c r="F23" s="51" t="s">
        <v>32</v>
      </c>
      <c r="G23" s="51" t="s">
        <v>181</v>
      </c>
      <c r="H23" s="9" t="s">
        <v>12</v>
      </c>
      <c r="I23" s="51" t="s">
        <v>49</v>
      </c>
      <c r="J23" s="57" t="s">
        <v>33</v>
      </c>
      <c r="K23" s="57" t="s">
        <v>218</v>
      </c>
      <c r="L23" s="57" t="s">
        <v>167</v>
      </c>
      <c r="M23" s="110"/>
      <c r="N23" s="149"/>
      <c r="O23" s="77"/>
    </row>
    <row r="24" spans="2:15" ht="27.6">
      <c r="B24" s="76"/>
      <c r="C24" s="132"/>
      <c r="D24" s="132"/>
      <c r="E24" s="57" t="s">
        <v>200</v>
      </c>
      <c r="F24" s="51" t="s">
        <v>34</v>
      </c>
      <c r="G24" s="51" t="s">
        <v>181</v>
      </c>
      <c r="H24" s="9" t="s">
        <v>12</v>
      </c>
      <c r="I24" s="51" t="s">
        <v>50</v>
      </c>
      <c r="J24" s="57" t="s">
        <v>54</v>
      </c>
      <c r="K24" s="57" t="s">
        <v>216</v>
      </c>
      <c r="L24" s="57" t="s">
        <v>167</v>
      </c>
      <c r="M24" s="110"/>
      <c r="N24" s="149"/>
      <c r="O24" s="77"/>
    </row>
    <row r="25" spans="2:15">
      <c r="B25" s="76"/>
      <c r="C25" s="132"/>
      <c r="D25" s="132"/>
      <c r="E25" s="57" t="s">
        <v>201</v>
      </c>
      <c r="F25" s="51" t="s">
        <v>35</v>
      </c>
      <c r="G25" s="51" t="s">
        <v>181</v>
      </c>
      <c r="H25" s="9" t="s">
        <v>12</v>
      </c>
      <c r="I25" s="51" t="s">
        <v>51</v>
      </c>
      <c r="J25" s="57" t="s">
        <v>177</v>
      </c>
      <c r="K25" s="57" t="s">
        <v>218</v>
      </c>
      <c r="L25" s="57" t="s">
        <v>167</v>
      </c>
      <c r="M25" s="110"/>
      <c r="N25" s="149"/>
      <c r="O25" s="77"/>
    </row>
    <row r="26" spans="2:15" ht="27.6">
      <c r="B26" s="76"/>
      <c r="C26" s="132"/>
      <c r="D26" s="132"/>
      <c r="E26" s="57" t="s">
        <v>202</v>
      </c>
      <c r="F26" s="51" t="s">
        <v>36</v>
      </c>
      <c r="G26" s="51" t="s">
        <v>181</v>
      </c>
      <c r="H26" s="9" t="s">
        <v>12</v>
      </c>
      <c r="I26" s="51" t="s">
        <v>52</v>
      </c>
      <c r="J26" s="57" t="s">
        <v>171</v>
      </c>
      <c r="K26" s="57" t="s">
        <v>216</v>
      </c>
      <c r="L26" s="57" t="s">
        <v>167</v>
      </c>
      <c r="M26" s="110"/>
      <c r="N26" s="149"/>
      <c r="O26" s="77"/>
    </row>
    <row r="27" spans="2:15" ht="27.6">
      <c r="B27" s="76"/>
      <c r="C27" s="132"/>
      <c r="D27" s="132"/>
      <c r="E27" s="57" t="s">
        <v>203</v>
      </c>
      <c r="F27" s="51" t="s">
        <v>37</v>
      </c>
      <c r="G27" s="51" t="s">
        <v>183</v>
      </c>
      <c r="H27" s="9" t="s">
        <v>12</v>
      </c>
      <c r="I27" s="51" t="s">
        <v>421</v>
      </c>
      <c r="J27" s="57" t="s">
        <v>40</v>
      </c>
      <c r="K27" s="57" t="s">
        <v>219</v>
      </c>
      <c r="L27" s="57" t="s">
        <v>165</v>
      </c>
      <c r="M27" s="110"/>
      <c r="N27" s="149"/>
      <c r="O27" s="77"/>
    </row>
    <row r="28" spans="2:15" ht="27.6">
      <c r="B28" s="76"/>
      <c r="C28" s="132"/>
      <c r="D28" s="132"/>
      <c r="E28" s="57" t="s">
        <v>204</v>
      </c>
      <c r="F28" s="51" t="s">
        <v>38</v>
      </c>
      <c r="G28" s="51" t="s">
        <v>182</v>
      </c>
      <c r="H28" s="9" t="s">
        <v>12</v>
      </c>
      <c r="I28" s="51" t="s">
        <v>56</v>
      </c>
      <c r="J28" s="57" t="s">
        <v>39</v>
      </c>
      <c r="K28" s="57" t="s">
        <v>220</v>
      </c>
      <c r="L28" s="57" t="s">
        <v>167</v>
      </c>
      <c r="M28" s="110"/>
      <c r="N28" s="149"/>
      <c r="O28" s="77"/>
    </row>
    <row r="29" spans="2:15" ht="138">
      <c r="B29" s="76"/>
      <c r="C29" s="132"/>
      <c r="D29" s="132"/>
      <c r="E29" s="57" t="s">
        <v>205</v>
      </c>
      <c r="F29" s="51" t="s">
        <v>1064</v>
      </c>
      <c r="G29" s="51" t="s">
        <v>181</v>
      </c>
      <c r="H29" s="9" t="s">
        <v>12</v>
      </c>
      <c r="I29" s="51" t="s">
        <v>115</v>
      </c>
      <c r="J29" s="57" t="s">
        <v>178</v>
      </c>
      <c r="K29" s="57" t="s">
        <v>221</v>
      </c>
      <c r="L29" s="57" t="s">
        <v>167</v>
      </c>
      <c r="M29" s="110"/>
      <c r="N29" s="149"/>
      <c r="O29" s="77"/>
    </row>
    <row r="30" spans="2:15" ht="69">
      <c r="B30" s="76"/>
      <c r="C30" s="132"/>
      <c r="D30" s="132"/>
      <c r="E30" s="57" t="s">
        <v>206</v>
      </c>
      <c r="F30" s="51" t="s">
        <v>1065</v>
      </c>
      <c r="G30" s="51" t="s">
        <v>181</v>
      </c>
      <c r="H30" s="9" t="s">
        <v>12</v>
      </c>
      <c r="I30" s="51" t="s">
        <v>117</v>
      </c>
      <c r="J30" s="57" t="s">
        <v>178</v>
      </c>
      <c r="K30" s="57" t="s">
        <v>216</v>
      </c>
      <c r="L30" s="57" t="s">
        <v>167</v>
      </c>
      <c r="M30" s="110"/>
      <c r="N30" s="149"/>
      <c r="O30" s="77"/>
    </row>
    <row r="31" spans="2:15" ht="138">
      <c r="B31" s="76"/>
      <c r="C31" s="132"/>
      <c r="D31" s="132"/>
      <c r="E31" s="57" t="s">
        <v>207</v>
      </c>
      <c r="F31" s="51" t="s">
        <v>1066</v>
      </c>
      <c r="G31" s="51" t="s">
        <v>181</v>
      </c>
      <c r="H31" s="9" t="s">
        <v>12</v>
      </c>
      <c r="I31" s="51" t="s">
        <v>116</v>
      </c>
      <c r="J31" s="57" t="s">
        <v>179</v>
      </c>
      <c r="K31" s="57" t="s">
        <v>216</v>
      </c>
      <c r="L31" s="57" t="s">
        <v>167</v>
      </c>
      <c r="M31" s="110"/>
      <c r="N31" s="149"/>
      <c r="O31" s="77"/>
    </row>
    <row r="32" spans="2:15" ht="409.6">
      <c r="B32" s="76"/>
      <c r="C32" s="132"/>
      <c r="D32" s="132"/>
      <c r="E32" s="57" t="s">
        <v>208</v>
      </c>
      <c r="F32" s="58" t="s">
        <v>1063</v>
      </c>
      <c r="G32" s="51" t="s">
        <v>181</v>
      </c>
      <c r="H32" s="11" t="s">
        <v>12</v>
      </c>
      <c r="I32" s="52" t="s">
        <v>118</v>
      </c>
      <c r="J32" s="53" t="s">
        <v>180</v>
      </c>
      <c r="K32" s="51" t="s">
        <v>222</v>
      </c>
      <c r="L32" s="53" t="s">
        <v>165</v>
      </c>
      <c r="M32" s="110"/>
      <c r="N32" s="149"/>
      <c r="O32" s="77"/>
    </row>
    <row r="33" spans="2:15">
      <c r="B33" s="76"/>
      <c r="C33" s="132"/>
      <c r="D33" s="132"/>
      <c r="E33" s="57" t="s">
        <v>209</v>
      </c>
      <c r="F33" s="58" t="s">
        <v>57</v>
      </c>
      <c r="G33" s="51" t="s">
        <v>181</v>
      </c>
      <c r="H33" s="11" t="s">
        <v>12</v>
      </c>
      <c r="I33" s="51" t="s">
        <v>1101</v>
      </c>
      <c r="J33" s="57" t="s">
        <v>54</v>
      </c>
      <c r="K33" s="57"/>
      <c r="L33" s="57" t="s">
        <v>167</v>
      </c>
      <c r="M33" s="110"/>
      <c r="N33" s="149"/>
      <c r="O33" s="77"/>
    </row>
    <row r="34" spans="2:15" ht="69">
      <c r="B34" s="76"/>
      <c r="C34" s="132"/>
      <c r="D34" s="132"/>
      <c r="E34" s="57" t="s">
        <v>210</v>
      </c>
      <c r="F34" s="51" t="s">
        <v>59</v>
      </c>
      <c r="G34" s="51" t="s">
        <v>181</v>
      </c>
      <c r="H34" s="9" t="s">
        <v>12</v>
      </c>
      <c r="I34" s="51" t="s">
        <v>60</v>
      </c>
      <c r="J34" s="57" t="s">
        <v>54</v>
      </c>
      <c r="K34" s="57" t="s">
        <v>221</v>
      </c>
      <c r="L34" s="57" t="s">
        <v>167</v>
      </c>
      <c r="M34" s="110"/>
      <c r="N34" s="149"/>
      <c r="O34" s="77"/>
    </row>
    <row r="35" spans="2:15" ht="27.6">
      <c r="B35" s="76"/>
      <c r="C35" s="133"/>
      <c r="D35" s="133"/>
      <c r="E35" s="57" t="s">
        <v>211</v>
      </c>
      <c r="F35" s="51" t="s">
        <v>61</v>
      </c>
      <c r="G35" s="51" t="s">
        <v>181</v>
      </c>
      <c r="H35" s="9" t="s">
        <v>12</v>
      </c>
      <c r="I35" s="51" t="s">
        <v>62</v>
      </c>
      <c r="J35" s="57" t="s">
        <v>63</v>
      </c>
      <c r="K35" s="51" t="s">
        <v>223</v>
      </c>
      <c r="L35" s="57" t="s">
        <v>165</v>
      </c>
      <c r="M35" s="111"/>
      <c r="N35" s="150"/>
      <c r="O35" s="77"/>
    </row>
    <row r="36" spans="2:15" ht="14.4" thickBot="1">
      <c r="B36" s="76"/>
      <c r="C36" s="16"/>
      <c r="D36" s="16"/>
      <c r="E36" s="17"/>
      <c r="F36" s="52"/>
      <c r="G36" s="52"/>
      <c r="H36" s="17"/>
      <c r="I36" s="17"/>
      <c r="J36" s="17"/>
      <c r="K36" s="17"/>
      <c r="L36" s="17"/>
      <c r="M36" s="17"/>
      <c r="N36" s="16"/>
      <c r="O36" s="77"/>
    </row>
    <row r="37" spans="2:15" ht="14.4" customHeight="1">
      <c r="B37" s="78"/>
      <c r="C37" s="140" t="s">
        <v>225</v>
      </c>
      <c r="D37" s="141"/>
      <c r="E37" s="17"/>
      <c r="F37" s="52"/>
      <c r="G37" s="52"/>
      <c r="H37" s="17"/>
      <c r="I37" s="17"/>
      <c r="J37" s="17"/>
      <c r="K37" s="17"/>
      <c r="L37" s="17"/>
      <c r="M37" s="17"/>
      <c r="N37" s="16"/>
      <c r="O37" s="77"/>
    </row>
    <row r="38" spans="2:15" ht="14.4" customHeight="1" thickBot="1">
      <c r="B38" s="78"/>
      <c r="C38" s="142"/>
      <c r="D38" s="143"/>
      <c r="E38" s="17"/>
      <c r="F38" s="52"/>
      <c r="G38" s="52"/>
      <c r="H38" s="17"/>
      <c r="I38" s="17"/>
      <c r="J38" s="17"/>
      <c r="K38" s="17"/>
      <c r="L38" s="17"/>
      <c r="M38" s="17"/>
      <c r="N38" s="16"/>
      <c r="O38" s="77"/>
    </row>
    <row r="39" spans="2:15">
      <c r="B39" s="76"/>
      <c r="C39" s="16"/>
      <c r="D39" s="16"/>
      <c r="E39" s="17"/>
      <c r="F39" s="52"/>
      <c r="G39" s="52"/>
      <c r="H39" s="17"/>
      <c r="I39" s="17"/>
      <c r="J39" s="17"/>
      <c r="K39" s="17"/>
      <c r="L39" s="17"/>
      <c r="M39" s="17"/>
      <c r="N39" s="16"/>
      <c r="O39" s="77"/>
    </row>
    <row r="40" spans="2:15">
      <c r="B40" s="76"/>
      <c r="C40" s="22" t="s">
        <v>11</v>
      </c>
      <c r="D40" s="22" t="s">
        <v>0</v>
      </c>
      <c r="E40" s="22" t="s">
        <v>1</v>
      </c>
      <c r="F40" s="23" t="s">
        <v>2</v>
      </c>
      <c r="G40" s="23" t="s">
        <v>3</v>
      </c>
      <c r="H40" s="22" t="s">
        <v>4</v>
      </c>
      <c r="I40" s="22" t="s">
        <v>5</v>
      </c>
      <c r="J40" s="22" t="s">
        <v>6</v>
      </c>
      <c r="K40" s="22" t="s">
        <v>7</v>
      </c>
      <c r="L40" s="22" t="s">
        <v>8</v>
      </c>
      <c r="M40" s="22" t="s">
        <v>9</v>
      </c>
      <c r="N40" s="22" t="s">
        <v>10</v>
      </c>
      <c r="O40" s="77"/>
    </row>
    <row r="41" spans="2:15" ht="41.4">
      <c r="B41" s="76"/>
      <c r="C41" s="123" t="s">
        <v>64</v>
      </c>
      <c r="D41" s="123" t="s">
        <v>812</v>
      </c>
      <c r="E41" s="57" t="s">
        <v>65</v>
      </c>
      <c r="F41" s="1" t="s">
        <v>85</v>
      </c>
      <c r="G41" s="51" t="s">
        <v>86</v>
      </c>
      <c r="H41" s="11" t="s">
        <v>12</v>
      </c>
      <c r="I41" s="57" t="s">
        <v>119</v>
      </c>
      <c r="J41" s="57" t="s">
        <v>120</v>
      </c>
      <c r="K41" s="57" t="s">
        <v>121</v>
      </c>
      <c r="L41" s="57" t="s">
        <v>167</v>
      </c>
      <c r="M41" s="109" t="s">
        <v>15</v>
      </c>
      <c r="N41" s="148">
        <v>44873</v>
      </c>
      <c r="O41" s="77"/>
    </row>
    <row r="42" spans="2:15" ht="27.6">
      <c r="B42" s="76"/>
      <c r="C42" s="123"/>
      <c r="D42" s="123"/>
      <c r="E42" s="57" t="s">
        <v>66</v>
      </c>
      <c r="F42" s="1" t="s">
        <v>113</v>
      </c>
      <c r="G42" s="51" t="s">
        <v>114</v>
      </c>
      <c r="H42" s="11" t="s">
        <v>12</v>
      </c>
      <c r="I42" s="51" t="s">
        <v>125</v>
      </c>
      <c r="J42" s="57" t="s">
        <v>126</v>
      </c>
      <c r="K42" s="57" t="s">
        <v>127</v>
      </c>
      <c r="L42" s="57" t="s">
        <v>167</v>
      </c>
      <c r="M42" s="110"/>
      <c r="N42" s="138"/>
      <c r="O42" s="77"/>
    </row>
    <row r="43" spans="2:15" ht="42" thickBot="1">
      <c r="B43" s="76"/>
      <c r="C43" s="123"/>
      <c r="D43" s="123"/>
      <c r="E43" s="57" t="s">
        <v>67</v>
      </c>
      <c r="F43" s="58" t="s">
        <v>110</v>
      </c>
      <c r="G43" s="51" t="s">
        <v>111</v>
      </c>
      <c r="H43" s="11" t="s">
        <v>12</v>
      </c>
      <c r="I43" s="51" t="s">
        <v>122</v>
      </c>
      <c r="J43" s="57" t="s">
        <v>123</v>
      </c>
      <c r="K43" s="57" t="s">
        <v>124</v>
      </c>
      <c r="L43" s="57" t="s">
        <v>167</v>
      </c>
      <c r="M43" s="110"/>
      <c r="N43" s="138"/>
      <c r="O43" s="77"/>
    </row>
    <row r="44" spans="2:15" ht="14.4" thickBot="1">
      <c r="B44" s="76"/>
      <c r="C44" s="123"/>
      <c r="D44" s="123"/>
      <c r="E44" s="40"/>
      <c r="F44" s="61" t="s">
        <v>1068</v>
      </c>
      <c r="G44" s="59"/>
      <c r="H44" s="11"/>
      <c r="I44" s="51"/>
      <c r="J44" s="57"/>
      <c r="K44" s="57"/>
      <c r="L44" s="57"/>
      <c r="M44" s="110"/>
      <c r="N44" s="138"/>
      <c r="O44" s="77"/>
    </row>
    <row r="45" spans="2:15" ht="27.6">
      <c r="B45" s="76"/>
      <c r="C45" s="123"/>
      <c r="D45" s="123"/>
      <c r="E45" s="57" t="s">
        <v>68</v>
      </c>
      <c r="F45" s="60" t="s">
        <v>76</v>
      </c>
      <c r="G45" s="51" t="s">
        <v>88</v>
      </c>
      <c r="H45" s="11" t="s">
        <v>12</v>
      </c>
      <c r="I45" s="57">
        <v>2135469</v>
      </c>
      <c r="J45" s="57" t="s">
        <v>129</v>
      </c>
      <c r="K45" s="57" t="s">
        <v>130</v>
      </c>
      <c r="L45" s="57" t="s">
        <v>167</v>
      </c>
      <c r="M45" s="110"/>
      <c r="N45" s="138"/>
      <c r="O45" s="77"/>
    </row>
    <row r="46" spans="2:15" ht="27.6">
      <c r="B46" s="76"/>
      <c r="C46" s="123"/>
      <c r="D46" s="123"/>
      <c r="E46" s="57" t="s">
        <v>69</v>
      </c>
      <c r="F46" s="4" t="s">
        <v>128</v>
      </c>
      <c r="G46" s="51" t="s">
        <v>133</v>
      </c>
      <c r="H46" s="11" t="s">
        <v>12</v>
      </c>
      <c r="I46" s="57">
        <v>213658748</v>
      </c>
      <c r="J46" s="57" t="s">
        <v>134</v>
      </c>
      <c r="K46" s="57" t="s">
        <v>135</v>
      </c>
      <c r="L46" s="57" t="s">
        <v>167</v>
      </c>
      <c r="M46" s="110"/>
      <c r="N46" s="138"/>
      <c r="O46" s="77"/>
    </row>
    <row r="47" spans="2:15" ht="27.6">
      <c r="B47" s="76"/>
      <c r="C47" s="123"/>
      <c r="D47" s="123"/>
      <c r="E47" s="57" t="s">
        <v>70</v>
      </c>
      <c r="F47" s="4" t="s">
        <v>77</v>
      </c>
      <c r="G47" s="51" t="s">
        <v>131</v>
      </c>
      <c r="H47" s="11" t="s">
        <v>12</v>
      </c>
      <c r="I47" s="57">
        <v>9087645123</v>
      </c>
      <c r="J47" s="57" t="s">
        <v>136</v>
      </c>
      <c r="K47" s="57" t="s">
        <v>137</v>
      </c>
      <c r="L47" s="57" t="s">
        <v>167</v>
      </c>
      <c r="M47" s="110"/>
      <c r="N47" s="138"/>
      <c r="O47" s="77"/>
    </row>
    <row r="48" spans="2:15" ht="27.6">
      <c r="B48" s="76"/>
      <c r="C48" s="123"/>
      <c r="D48" s="123"/>
      <c r="E48" s="57" t="s">
        <v>71</v>
      </c>
      <c r="F48" s="4" t="s">
        <v>78</v>
      </c>
      <c r="G48" s="51" t="s">
        <v>132</v>
      </c>
      <c r="H48" s="11" t="s">
        <v>12</v>
      </c>
      <c r="I48" s="57">
        <v>12546464431</v>
      </c>
      <c r="J48" s="57" t="s">
        <v>134</v>
      </c>
      <c r="K48" s="57" t="s">
        <v>138</v>
      </c>
      <c r="L48" s="57" t="s">
        <v>165</v>
      </c>
      <c r="M48" s="110"/>
      <c r="N48" s="138"/>
      <c r="O48" s="77"/>
    </row>
    <row r="49" spans="2:15" ht="27.6">
      <c r="B49" s="76"/>
      <c r="C49" s="123"/>
      <c r="D49" s="123"/>
      <c r="E49" s="57" t="s">
        <v>72</v>
      </c>
      <c r="F49" s="51" t="s">
        <v>80</v>
      </c>
      <c r="G49" s="51" t="s">
        <v>89</v>
      </c>
      <c r="H49" s="11" t="s">
        <v>12</v>
      </c>
      <c r="I49" s="57" t="s">
        <v>139</v>
      </c>
      <c r="J49" s="57" t="s">
        <v>140</v>
      </c>
      <c r="K49" s="57" t="s">
        <v>141</v>
      </c>
      <c r="L49" s="57" t="s">
        <v>167</v>
      </c>
      <c r="M49" s="110"/>
      <c r="N49" s="138"/>
      <c r="O49" s="77"/>
    </row>
    <row r="50" spans="2:15" ht="27.6">
      <c r="B50" s="76"/>
      <c r="C50" s="123"/>
      <c r="D50" s="123"/>
      <c r="E50" s="57" t="s">
        <v>73</v>
      </c>
      <c r="F50" s="51" t="s">
        <v>79</v>
      </c>
      <c r="G50" s="51" t="s">
        <v>91</v>
      </c>
      <c r="H50" s="11" t="s">
        <v>12</v>
      </c>
      <c r="I50" s="57" t="s">
        <v>119</v>
      </c>
      <c r="J50" s="57" t="s">
        <v>142</v>
      </c>
      <c r="K50" s="57" t="s">
        <v>143</v>
      </c>
      <c r="L50" s="57" t="s">
        <v>167</v>
      </c>
      <c r="M50" s="110"/>
      <c r="N50" s="138"/>
      <c r="O50" s="77"/>
    </row>
    <row r="51" spans="2:15" ht="55.8" thickBot="1">
      <c r="B51" s="76"/>
      <c r="C51" s="123"/>
      <c r="D51" s="123"/>
      <c r="E51" s="57" t="s">
        <v>74</v>
      </c>
      <c r="F51" s="58" t="s">
        <v>92</v>
      </c>
      <c r="G51" s="51" t="s">
        <v>144</v>
      </c>
      <c r="H51" s="11" t="s">
        <v>12</v>
      </c>
      <c r="I51" s="51" t="s">
        <v>229</v>
      </c>
      <c r="J51" s="57" t="s">
        <v>145</v>
      </c>
      <c r="K51" s="57" t="s">
        <v>146</v>
      </c>
      <c r="L51" s="57" t="s">
        <v>167</v>
      </c>
      <c r="M51" s="110"/>
      <c r="N51" s="138"/>
      <c r="O51" s="77"/>
    </row>
    <row r="52" spans="2:15" ht="14.4" thickBot="1">
      <c r="B52" s="76"/>
      <c r="C52" s="123"/>
      <c r="D52" s="123"/>
      <c r="E52" s="40"/>
      <c r="F52" s="61" t="s">
        <v>1069</v>
      </c>
      <c r="G52" s="59"/>
      <c r="H52" s="11"/>
      <c r="I52" s="51"/>
      <c r="J52" s="57"/>
      <c r="K52" s="57"/>
      <c r="L52" s="57"/>
      <c r="M52" s="110"/>
      <c r="N52" s="138"/>
      <c r="O52" s="77"/>
    </row>
    <row r="53" spans="2:15" ht="41.4">
      <c r="B53" s="76"/>
      <c r="C53" s="123"/>
      <c r="D53" s="123"/>
      <c r="E53" s="57" t="s">
        <v>75</v>
      </c>
      <c r="F53" s="56" t="s">
        <v>93</v>
      </c>
      <c r="G53" s="51" t="s">
        <v>90</v>
      </c>
      <c r="H53" s="11" t="s">
        <v>12</v>
      </c>
      <c r="I53" s="51" t="s">
        <v>147</v>
      </c>
      <c r="J53" s="57" t="s">
        <v>148</v>
      </c>
      <c r="K53" s="57" t="s">
        <v>149</v>
      </c>
      <c r="L53" s="57" t="s">
        <v>167</v>
      </c>
      <c r="M53" s="110"/>
      <c r="N53" s="138"/>
      <c r="O53" s="77"/>
    </row>
    <row r="54" spans="2:15" ht="27.6">
      <c r="B54" s="76"/>
      <c r="C54" s="123"/>
      <c r="D54" s="123"/>
      <c r="E54" s="57" t="s">
        <v>83</v>
      </c>
      <c r="F54" s="51" t="s">
        <v>94</v>
      </c>
      <c r="G54" s="51" t="s">
        <v>95</v>
      </c>
      <c r="H54" s="11" t="s">
        <v>12</v>
      </c>
      <c r="I54" s="51" t="s">
        <v>150</v>
      </c>
      <c r="J54" s="57" t="s">
        <v>151</v>
      </c>
      <c r="K54" s="57" t="s">
        <v>151</v>
      </c>
      <c r="L54" s="57" t="s">
        <v>167</v>
      </c>
      <c r="M54" s="110"/>
      <c r="N54" s="138"/>
      <c r="O54" s="77"/>
    </row>
    <row r="55" spans="2:15">
      <c r="B55" s="76"/>
      <c r="C55" s="123"/>
      <c r="D55" s="123"/>
      <c r="E55" s="57" t="s">
        <v>87</v>
      </c>
      <c r="F55" s="51" t="s">
        <v>98</v>
      </c>
      <c r="G55" s="51" t="s">
        <v>99</v>
      </c>
      <c r="H55" s="11" t="s">
        <v>12</v>
      </c>
      <c r="I55" s="57">
        <v>213456</v>
      </c>
      <c r="J55" s="57" t="s">
        <v>152</v>
      </c>
      <c r="K55" s="57" t="s">
        <v>153</v>
      </c>
      <c r="L55" s="57" t="s">
        <v>167</v>
      </c>
      <c r="M55" s="110"/>
      <c r="N55" s="138"/>
      <c r="O55" s="77"/>
    </row>
    <row r="56" spans="2:15">
      <c r="B56" s="76"/>
      <c r="C56" s="123"/>
      <c r="D56" s="123"/>
      <c r="E56" s="57" t="s">
        <v>96</v>
      </c>
      <c r="F56" s="51" t="s">
        <v>104</v>
      </c>
      <c r="G56" s="51" t="s">
        <v>105</v>
      </c>
      <c r="H56" s="11" t="s">
        <v>12</v>
      </c>
      <c r="I56" s="57" t="s">
        <v>154</v>
      </c>
      <c r="J56" s="57" t="s">
        <v>155</v>
      </c>
      <c r="K56" s="57" t="s">
        <v>156</v>
      </c>
      <c r="L56" s="57" t="s">
        <v>167</v>
      </c>
      <c r="M56" s="110"/>
      <c r="N56" s="138"/>
      <c r="O56" s="77"/>
    </row>
    <row r="57" spans="2:15">
      <c r="B57" s="76"/>
      <c r="C57" s="123"/>
      <c r="D57" s="123"/>
      <c r="E57" s="57" t="s">
        <v>97</v>
      </c>
      <c r="F57" s="51" t="s">
        <v>100</v>
      </c>
      <c r="G57" s="51" t="s">
        <v>101</v>
      </c>
      <c r="H57" s="11" t="s">
        <v>12</v>
      </c>
      <c r="I57" s="57" t="s">
        <v>157</v>
      </c>
      <c r="J57" s="57" t="s">
        <v>159</v>
      </c>
      <c r="K57" s="57" t="s">
        <v>158</v>
      </c>
      <c r="L57" s="57" t="s">
        <v>167</v>
      </c>
      <c r="M57" s="110"/>
      <c r="N57" s="138"/>
      <c r="O57" s="77"/>
    </row>
    <row r="58" spans="2:15" ht="14.4" thickBot="1">
      <c r="B58" s="76"/>
      <c r="C58" s="123"/>
      <c r="D58" s="123"/>
      <c r="E58" s="57" t="s">
        <v>106</v>
      </c>
      <c r="F58" s="58" t="s">
        <v>103</v>
      </c>
      <c r="G58" s="51" t="s">
        <v>102</v>
      </c>
      <c r="H58" s="11" t="s">
        <v>12</v>
      </c>
      <c r="I58" s="57">
        <v>123449</v>
      </c>
      <c r="J58" s="57" t="s">
        <v>160</v>
      </c>
      <c r="K58" s="57" t="s">
        <v>161</v>
      </c>
      <c r="L58" s="57" t="s">
        <v>167</v>
      </c>
      <c r="M58" s="110"/>
      <c r="N58" s="138"/>
      <c r="O58" s="77"/>
    </row>
    <row r="59" spans="2:15" ht="14.4" thickBot="1">
      <c r="B59" s="76"/>
      <c r="C59" s="123"/>
      <c r="D59" s="123"/>
      <c r="E59" s="40"/>
      <c r="F59" s="61" t="s">
        <v>1070</v>
      </c>
      <c r="G59" s="59"/>
      <c r="H59" s="11"/>
      <c r="I59" s="57"/>
      <c r="J59" s="57"/>
      <c r="K59" s="57"/>
      <c r="L59" s="57"/>
      <c r="M59" s="110"/>
      <c r="N59" s="138"/>
      <c r="O59" s="77"/>
    </row>
    <row r="60" spans="2:15" ht="27.6">
      <c r="B60" s="76"/>
      <c r="C60" s="123"/>
      <c r="D60" s="123"/>
      <c r="E60" s="57" t="s">
        <v>107</v>
      </c>
      <c r="F60" s="56" t="s">
        <v>82</v>
      </c>
      <c r="G60" s="51" t="s">
        <v>109</v>
      </c>
      <c r="H60" s="11" t="s">
        <v>12</v>
      </c>
      <c r="I60" s="57" t="s">
        <v>162</v>
      </c>
      <c r="J60" s="57" t="s">
        <v>163</v>
      </c>
      <c r="K60" s="57" t="s">
        <v>164</v>
      </c>
      <c r="L60" s="57" t="s">
        <v>165</v>
      </c>
      <c r="M60" s="110"/>
      <c r="N60" s="138"/>
      <c r="O60" s="77"/>
    </row>
    <row r="61" spans="2:15" ht="34.200000000000003" customHeight="1">
      <c r="B61" s="76"/>
      <c r="C61" s="123"/>
      <c r="D61" s="123"/>
      <c r="E61" s="57" t="s">
        <v>108</v>
      </c>
      <c r="F61" s="51" t="s">
        <v>81</v>
      </c>
      <c r="G61" s="51" t="s">
        <v>109</v>
      </c>
      <c r="H61" s="9" t="s">
        <v>12</v>
      </c>
      <c r="I61" s="57" t="s">
        <v>166</v>
      </c>
      <c r="J61" s="57" t="s">
        <v>163</v>
      </c>
      <c r="K61" s="57" t="s">
        <v>164</v>
      </c>
      <c r="L61" s="57" t="s">
        <v>165</v>
      </c>
      <c r="M61" s="111"/>
      <c r="N61" s="139"/>
      <c r="O61" s="77"/>
    </row>
    <row r="62" spans="2:15" ht="14.4" thickBot="1">
      <c r="B62" s="76"/>
      <c r="C62" s="15"/>
      <c r="D62" s="15"/>
      <c r="E62" s="16"/>
      <c r="F62" s="16"/>
      <c r="G62" s="16"/>
      <c r="H62" s="17"/>
      <c r="I62" s="17"/>
      <c r="J62" s="17"/>
      <c r="K62" s="17"/>
      <c r="L62" s="17"/>
      <c r="M62" s="17"/>
      <c r="N62" s="16"/>
      <c r="O62" s="77"/>
    </row>
    <row r="63" spans="2:15">
      <c r="B63" s="76"/>
      <c r="C63" s="115" t="s">
        <v>224</v>
      </c>
      <c r="D63" s="116"/>
      <c r="E63" s="17"/>
      <c r="F63" s="17"/>
      <c r="G63" s="17"/>
      <c r="H63" s="17"/>
      <c r="I63" s="17"/>
      <c r="J63" s="17"/>
      <c r="K63" s="17"/>
      <c r="L63" s="17"/>
      <c r="M63" s="17"/>
      <c r="N63" s="16"/>
      <c r="O63" s="77"/>
    </row>
    <row r="64" spans="2:15" ht="14.4" thickBot="1">
      <c r="B64" s="76"/>
      <c r="C64" s="117"/>
      <c r="D64" s="118"/>
      <c r="E64" s="17"/>
      <c r="F64" s="17"/>
      <c r="G64" s="17"/>
      <c r="H64" s="17"/>
      <c r="I64" s="17"/>
      <c r="J64" s="17"/>
      <c r="K64" s="17"/>
      <c r="L64" s="17"/>
      <c r="M64" s="17"/>
      <c r="N64" s="16"/>
      <c r="O64" s="77"/>
    </row>
    <row r="65" spans="2:15">
      <c r="B65" s="76"/>
      <c r="C65" s="16"/>
      <c r="D65" s="16"/>
      <c r="E65" s="17"/>
      <c r="F65" s="17"/>
      <c r="G65" s="17"/>
      <c r="H65" s="17"/>
      <c r="I65" s="17"/>
      <c r="J65" s="17"/>
      <c r="K65" s="17"/>
      <c r="L65" s="17"/>
      <c r="M65" s="17"/>
      <c r="N65" s="16"/>
      <c r="O65" s="77"/>
    </row>
    <row r="66" spans="2:15">
      <c r="B66" s="76"/>
      <c r="C66" s="19" t="s">
        <v>11</v>
      </c>
      <c r="D66" s="19" t="s">
        <v>0</v>
      </c>
      <c r="E66" s="19" t="s">
        <v>1</v>
      </c>
      <c r="F66" s="20" t="s">
        <v>2</v>
      </c>
      <c r="G66" s="20" t="s">
        <v>3</v>
      </c>
      <c r="H66" s="19" t="s">
        <v>4</v>
      </c>
      <c r="I66" s="19" t="s">
        <v>5</v>
      </c>
      <c r="J66" s="19" t="s">
        <v>6</v>
      </c>
      <c r="K66" s="19" t="s">
        <v>7</v>
      </c>
      <c r="L66" s="19" t="s">
        <v>8</v>
      </c>
      <c r="M66" s="19" t="s">
        <v>9</v>
      </c>
      <c r="N66" s="19" t="s">
        <v>10</v>
      </c>
      <c r="O66" s="77"/>
    </row>
    <row r="67" spans="2:15" ht="41.4">
      <c r="B67" s="76"/>
      <c r="C67" s="125" t="s">
        <v>226</v>
      </c>
      <c r="D67" s="125" t="s">
        <v>227</v>
      </c>
      <c r="E67" s="57" t="s">
        <v>228</v>
      </c>
      <c r="F67" s="1" t="s">
        <v>230</v>
      </c>
      <c r="G67" s="51" t="s">
        <v>231</v>
      </c>
      <c r="H67" s="11" t="s">
        <v>12</v>
      </c>
      <c r="I67" s="57" t="s">
        <v>238</v>
      </c>
      <c r="J67" s="57" t="s">
        <v>341</v>
      </c>
      <c r="K67" s="57" t="s">
        <v>340</v>
      </c>
      <c r="L67" s="57" t="s">
        <v>274</v>
      </c>
      <c r="M67" s="109" t="s">
        <v>15</v>
      </c>
      <c r="N67" s="112">
        <v>44874</v>
      </c>
      <c r="O67" s="77"/>
    </row>
    <row r="68" spans="2:15" ht="27.6">
      <c r="B68" s="76"/>
      <c r="C68" s="125"/>
      <c r="D68" s="125"/>
      <c r="E68" s="57" t="s">
        <v>244</v>
      </c>
      <c r="F68" s="1" t="s">
        <v>232</v>
      </c>
      <c r="G68" s="51" t="s">
        <v>233</v>
      </c>
      <c r="H68" s="11" t="s">
        <v>12</v>
      </c>
      <c r="I68" s="51" t="s">
        <v>237</v>
      </c>
      <c r="J68" s="57" t="s">
        <v>341</v>
      </c>
      <c r="K68" s="57" t="s">
        <v>340</v>
      </c>
      <c r="L68" s="57" t="s">
        <v>274</v>
      </c>
      <c r="M68" s="110"/>
      <c r="N68" s="110"/>
      <c r="O68" s="77"/>
    </row>
    <row r="69" spans="2:15" ht="42" thickBot="1">
      <c r="B69" s="76"/>
      <c r="C69" s="125"/>
      <c r="D69" s="125"/>
      <c r="E69" s="57" t="s">
        <v>245</v>
      </c>
      <c r="F69" s="58" t="s">
        <v>235</v>
      </c>
      <c r="G69" s="51" t="s">
        <v>1071</v>
      </c>
      <c r="H69" s="11" t="s">
        <v>12</v>
      </c>
      <c r="I69" s="51" t="s">
        <v>236</v>
      </c>
      <c r="J69" s="57" t="s">
        <v>342</v>
      </c>
      <c r="K69" s="57" t="s">
        <v>124</v>
      </c>
      <c r="L69" s="57" t="s">
        <v>274</v>
      </c>
      <c r="M69" s="110"/>
      <c r="N69" s="110"/>
      <c r="O69" s="77"/>
    </row>
    <row r="70" spans="2:15" ht="14.4" thickBot="1">
      <c r="B70" s="76"/>
      <c r="C70" s="125"/>
      <c r="D70" s="125"/>
      <c r="E70" s="40"/>
      <c r="F70" s="61" t="s">
        <v>1068</v>
      </c>
      <c r="G70" s="59"/>
      <c r="H70" s="11"/>
      <c r="I70" s="51"/>
      <c r="J70" s="57"/>
      <c r="K70" s="57"/>
      <c r="L70" s="57"/>
      <c r="M70" s="110"/>
      <c r="N70" s="110"/>
      <c r="O70" s="77"/>
    </row>
    <row r="71" spans="2:15" ht="27.6">
      <c r="B71" s="76"/>
      <c r="C71" s="125"/>
      <c r="D71" s="125"/>
      <c r="E71" s="57" t="s">
        <v>246</v>
      </c>
      <c r="F71" s="60" t="s">
        <v>76</v>
      </c>
      <c r="G71" s="51" t="s">
        <v>239</v>
      </c>
      <c r="H71" s="11" t="s">
        <v>12</v>
      </c>
      <c r="I71" s="57">
        <v>2135469</v>
      </c>
      <c r="J71" s="57" t="s">
        <v>129</v>
      </c>
      <c r="K71" s="57" t="s">
        <v>130</v>
      </c>
      <c r="L71" s="57" t="s">
        <v>274</v>
      </c>
      <c r="M71" s="110"/>
      <c r="N71" s="110"/>
      <c r="O71" s="77"/>
    </row>
    <row r="72" spans="2:15">
      <c r="B72" s="76"/>
      <c r="C72" s="125"/>
      <c r="D72" s="125"/>
      <c r="E72" s="57" t="s">
        <v>247</v>
      </c>
      <c r="F72" s="4" t="s">
        <v>128</v>
      </c>
      <c r="G72" s="51" t="s">
        <v>240</v>
      </c>
      <c r="H72" s="11" t="s">
        <v>12</v>
      </c>
      <c r="I72" s="57">
        <v>213658748</v>
      </c>
      <c r="J72" s="57" t="s">
        <v>134</v>
      </c>
      <c r="K72" s="57" t="s">
        <v>135</v>
      </c>
      <c r="L72" s="57" t="s">
        <v>274</v>
      </c>
      <c r="M72" s="110"/>
      <c r="N72" s="110"/>
      <c r="O72" s="77"/>
    </row>
    <row r="73" spans="2:15">
      <c r="B73" s="76"/>
      <c r="C73" s="125"/>
      <c r="D73" s="125"/>
      <c r="E73" s="57" t="s">
        <v>248</v>
      </c>
      <c r="F73" s="4" t="s">
        <v>77</v>
      </c>
      <c r="G73" s="51" t="s">
        <v>241</v>
      </c>
      <c r="H73" s="11" t="s">
        <v>12</v>
      </c>
      <c r="I73" s="57">
        <v>9087645123</v>
      </c>
      <c r="J73" s="57" t="s">
        <v>136</v>
      </c>
      <c r="K73" s="57" t="s">
        <v>137</v>
      </c>
      <c r="L73" s="57" t="s">
        <v>274</v>
      </c>
      <c r="M73" s="110"/>
      <c r="N73" s="110"/>
      <c r="O73" s="77"/>
    </row>
    <row r="74" spans="2:15" ht="27.6">
      <c r="B74" s="76"/>
      <c r="C74" s="125"/>
      <c r="D74" s="125"/>
      <c r="E74" s="57" t="s">
        <v>249</v>
      </c>
      <c r="F74" s="4" t="s">
        <v>78</v>
      </c>
      <c r="G74" s="51" t="s">
        <v>242</v>
      </c>
      <c r="H74" s="11" t="s">
        <v>12</v>
      </c>
      <c r="I74" s="57">
        <v>12546464431</v>
      </c>
      <c r="J74" s="57" t="s">
        <v>134</v>
      </c>
      <c r="K74" s="57" t="s">
        <v>343</v>
      </c>
      <c r="L74" s="57" t="s">
        <v>165</v>
      </c>
      <c r="M74" s="110"/>
      <c r="N74" s="110"/>
      <c r="O74" s="77"/>
    </row>
    <row r="75" spans="2:15" ht="28.2" thickBot="1">
      <c r="B75" s="76"/>
      <c r="C75" s="125"/>
      <c r="D75" s="125"/>
      <c r="E75" s="57" t="s">
        <v>250</v>
      </c>
      <c r="F75" s="58" t="s">
        <v>243</v>
      </c>
      <c r="G75" s="51" t="s">
        <v>89</v>
      </c>
      <c r="H75" s="11" t="s">
        <v>12</v>
      </c>
      <c r="I75" s="57" t="s">
        <v>139</v>
      </c>
      <c r="J75" s="57" t="s">
        <v>140</v>
      </c>
      <c r="K75" s="57" t="s">
        <v>141</v>
      </c>
      <c r="L75" s="57" t="s">
        <v>274</v>
      </c>
      <c r="M75" s="110"/>
      <c r="N75" s="110"/>
      <c r="O75" s="77"/>
    </row>
    <row r="76" spans="2:15" ht="14.4" thickBot="1">
      <c r="B76" s="76"/>
      <c r="C76" s="125"/>
      <c r="D76" s="125"/>
      <c r="E76" s="40"/>
      <c r="F76" s="61" t="s">
        <v>1072</v>
      </c>
      <c r="G76" s="59"/>
      <c r="H76" s="11"/>
      <c r="I76" s="57"/>
      <c r="J76" s="57"/>
      <c r="K76" s="57"/>
      <c r="L76" s="57"/>
      <c r="M76" s="110"/>
      <c r="N76" s="110"/>
      <c r="O76" s="77"/>
    </row>
    <row r="77" spans="2:15" ht="27.6">
      <c r="B77" s="76"/>
      <c r="C77" s="125"/>
      <c r="D77" s="125"/>
      <c r="E77" s="57" t="s">
        <v>304</v>
      </c>
      <c r="F77" s="62" t="s">
        <v>251</v>
      </c>
      <c r="G77" s="51" t="s">
        <v>252</v>
      </c>
      <c r="H77" s="11" t="s">
        <v>12</v>
      </c>
      <c r="I77" s="51" t="s">
        <v>271</v>
      </c>
      <c r="J77" s="51" t="s">
        <v>272</v>
      </c>
      <c r="K77" s="51" t="s">
        <v>273</v>
      </c>
      <c r="L77" s="57" t="s">
        <v>274</v>
      </c>
      <c r="M77" s="110"/>
      <c r="N77" s="110"/>
      <c r="O77" s="77"/>
    </row>
    <row r="78" spans="2:15">
      <c r="B78" s="76"/>
      <c r="C78" s="125"/>
      <c r="D78" s="125"/>
      <c r="E78" s="57" t="s">
        <v>305</v>
      </c>
      <c r="F78" s="3" t="s">
        <v>254</v>
      </c>
      <c r="G78" s="51" t="s">
        <v>255</v>
      </c>
      <c r="H78" s="11" t="s">
        <v>12</v>
      </c>
      <c r="I78" s="51" t="s">
        <v>277</v>
      </c>
      <c r="J78" s="51" t="s">
        <v>278</v>
      </c>
      <c r="K78" s="51" t="s">
        <v>279</v>
      </c>
      <c r="L78" s="57" t="s">
        <v>274</v>
      </c>
      <c r="M78" s="110"/>
      <c r="N78" s="110"/>
      <c r="O78" s="77"/>
    </row>
    <row r="79" spans="2:15">
      <c r="B79" s="76"/>
      <c r="C79" s="125"/>
      <c r="D79" s="125"/>
      <c r="E79" s="57" t="s">
        <v>306</v>
      </c>
      <c r="F79" s="2" t="s">
        <v>299</v>
      </c>
      <c r="G79" s="51" t="s">
        <v>253</v>
      </c>
      <c r="H79" s="11" t="s">
        <v>12</v>
      </c>
      <c r="I79" s="51" t="s">
        <v>275</v>
      </c>
      <c r="J79" s="51" t="s">
        <v>300</v>
      </c>
      <c r="K79" s="51" t="s">
        <v>276</v>
      </c>
      <c r="L79" s="57" t="s">
        <v>274</v>
      </c>
      <c r="M79" s="110"/>
      <c r="N79" s="110"/>
      <c r="O79" s="77"/>
    </row>
    <row r="80" spans="2:15">
      <c r="B80" s="76"/>
      <c r="C80" s="125"/>
      <c r="D80" s="125"/>
      <c r="E80" s="57" t="s">
        <v>307</v>
      </c>
      <c r="F80" s="3" t="s">
        <v>256</v>
      </c>
      <c r="G80" s="51" t="s">
        <v>257</v>
      </c>
      <c r="H80" s="11" t="s">
        <v>12</v>
      </c>
      <c r="I80" s="51" t="s">
        <v>280</v>
      </c>
      <c r="J80" s="51" t="s">
        <v>281</v>
      </c>
      <c r="K80" s="51" t="s">
        <v>282</v>
      </c>
      <c r="L80" s="57" t="s">
        <v>274</v>
      </c>
      <c r="M80" s="110"/>
      <c r="N80" s="110"/>
      <c r="O80" s="77"/>
    </row>
    <row r="81" spans="2:15">
      <c r="B81" s="76"/>
      <c r="C81" s="125"/>
      <c r="D81" s="125"/>
      <c r="E81" s="57" t="s">
        <v>308</v>
      </c>
      <c r="F81" s="3" t="s">
        <v>258</v>
      </c>
      <c r="G81" s="51" t="s">
        <v>259</v>
      </c>
      <c r="H81" s="11" t="s">
        <v>12</v>
      </c>
      <c r="I81" s="51" t="s">
        <v>283</v>
      </c>
      <c r="J81" s="51" t="s">
        <v>284</v>
      </c>
      <c r="K81" s="51" t="s">
        <v>285</v>
      </c>
      <c r="L81" s="57" t="s">
        <v>274</v>
      </c>
      <c r="M81" s="110"/>
      <c r="N81" s="110"/>
      <c r="O81" s="77"/>
    </row>
    <row r="82" spans="2:15" ht="27.6">
      <c r="B82" s="76"/>
      <c r="C82" s="125"/>
      <c r="D82" s="125"/>
      <c r="E82" s="57" t="s">
        <v>309</v>
      </c>
      <c r="F82" s="4" t="s">
        <v>260</v>
      </c>
      <c r="G82" s="51" t="s">
        <v>261</v>
      </c>
      <c r="H82" s="11" t="s">
        <v>12</v>
      </c>
      <c r="I82" s="51" t="s">
        <v>301</v>
      </c>
      <c r="J82" s="51" t="s">
        <v>286</v>
      </c>
      <c r="K82" s="51" t="s">
        <v>302</v>
      </c>
      <c r="L82" s="57" t="s">
        <v>274</v>
      </c>
      <c r="M82" s="110"/>
      <c r="N82" s="110"/>
      <c r="O82" s="77"/>
    </row>
    <row r="83" spans="2:15">
      <c r="B83" s="76"/>
      <c r="C83" s="125"/>
      <c r="D83" s="125"/>
      <c r="E83" s="57" t="s">
        <v>310</v>
      </c>
      <c r="F83" s="4" t="s">
        <v>262</v>
      </c>
      <c r="G83" s="51" t="s">
        <v>263</v>
      </c>
      <c r="H83" s="11" t="s">
        <v>12</v>
      </c>
      <c r="I83" s="51" t="s">
        <v>287</v>
      </c>
      <c r="J83" s="51" t="s">
        <v>288</v>
      </c>
      <c r="K83" s="51" t="s">
        <v>289</v>
      </c>
      <c r="L83" s="57" t="s">
        <v>274</v>
      </c>
      <c r="M83" s="110"/>
      <c r="N83" s="110"/>
      <c r="O83" s="77"/>
    </row>
    <row r="84" spans="2:15" ht="27.6" customHeight="1">
      <c r="B84" s="76"/>
      <c r="C84" s="125"/>
      <c r="D84" s="125"/>
      <c r="E84" s="57" t="s">
        <v>311</v>
      </c>
      <c r="F84" s="4" t="s">
        <v>264</v>
      </c>
      <c r="G84" s="51" t="s">
        <v>265</v>
      </c>
      <c r="H84" s="11" t="s">
        <v>12</v>
      </c>
      <c r="I84" s="51" t="s">
        <v>290</v>
      </c>
      <c r="J84" s="51" t="s">
        <v>291</v>
      </c>
      <c r="K84" s="51" t="s">
        <v>292</v>
      </c>
      <c r="L84" s="57" t="s">
        <v>165</v>
      </c>
      <c r="M84" s="110"/>
      <c r="N84" s="110"/>
      <c r="O84" s="77"/>
    </row>
    <row r="85" spans="2:15">
      <c r="B85" s="76"/>
      <c r="C85" s="125"/>
      <c r="D85" s="125"/>
      <c r="E85" s="57" t="s">
        <v>312</v>
      </c>
      <c r="F85" s="4" t="s">
        <v>266</v>
      </c>
      <c r="G85" s="51" t="s">
        <v>267</v>
      </c>
      <c r="H85" s="11" t="s">
        <v>12</v>
      </c>
      <c r="I85" s="51" t="s">
        <v>293</v>
      </c>
      <c r="J85" s="51" t="s">
        <v>294</v>
      </c>
      <c r="K85" s="51" t="s">
        <v>295</v>
      </c>
      <c r="L85" s="57" t="s">
        <v>274</v>
      </c>
      <c r="M85" s="110"/>
      <c r="N85" s="110"/>
      <c r="O85" s="77"/>
    </row>
    <row r="86" spans="2:15">
      <c r="B86" s="76"/>
      <c r="C86" s="125"/>
      <c r="D86" s="125"/>
      <c r="E86" s="57" t="s">
        <v>313</v>
      </c>
      <c r="F86" s="4" t="s">
        <v>268</v>
      </c>
      <c r="G86" s="51" t="s">
        <v>269</v>
      </c>
      <c r="H86" s="11" t="s">
        <v>12</v>
      </c>
      <c r="I86" s="51" t="s">
        <v>296</v>
      </c>
      <c r="J86" s="51" t="s">
        <v>297</v>
      </c>
      <c r="K86" s="51" t="s">
        <v>303</v>
      </c>
      <c r="L86" s="57" t="s">
        <v>167</v>
      </c>
      <c r="M86" s="110"/>
      <c r="N86" s="110"/>
      <c r="O86" s="77"/>
    </row>
    <row r="87" spans="2:15" ht="14.4" thickBot="1">
      <c r="B87" s="76"/>
      <c r="C87" s="125"/>
      <c r="D87" s="125"/>
      <c r="E87" s="57" t="s">
        <v>314</v>
      </c>
      <c r="F87" s="63" t="s">
        <v>321</v>
      </c>
      <c r="G87" s="51" t="s">
        <v>270</v>
      </c>
      <c r="H87" s="11" t="s">
        <v>12</v>
      </c>
      <c r="I87" s="51"/>
      <c r="J87" s="51" t="s">
        <v>298</v>
      </c>
      <c r="K87" s="51" t="s">
        <v>298</v>
      </c>
      <c r="L87" s="57" t="s">
        <v>274</v>
      </c>
      <c r="M87" s="110"/>
      <c r="N87" s="110"/>
      <c r="O87" s="77"/>
    </row>
    <row r="88" spans="2:15" ht="14.4" thickBot="1">
      <c r="B88" s="76"/>
      <c r="C88" s="125"/>
      <c r="D88" s="125"/>
      <c r="E88" s="40"/>
      <c r="F88" s="64" t="s">
        <v>1073</v>
      </c>
      <c r="G88" s="59"/>
      <c r="H88" s="11"/>
      <c r="I88" s="51"/>
      <c r="J88" s="51"/>
      <c r="K88" s="51"/>
      <c r="L88" s="57"/>
      <c r="M88" s="110"/>
      <c r="N88" s="110"/>
      <c r="O88" s="77"/>
    </row>
    <row r="89" spans="2:15" ht="27.6">
      <c r="B89" s="76"/>
      <c r="C89" s="125"/>
      <c r="D89" s="125"/>
      <c r="E89" s="57" t="s">
        <v>322</v>
      </c>
      <c r="F89" s="62" t="s">
        <v>315</v>
      </c>
      <c r="G89" s="51" t="s">
        <v>329</v>
      </c>
      <c r="H89" s="11" t="s">
        <v>12</v>
      </c>
      <c r="I89" s="10" t="s">
        <v>330</v>
      </c>
      <c r="J89" s="51" t="s">
        <v>272</v>
      </c>
      <c r="K89" s="51" t="s">
        <v>273</v>
      </c>
      <c r="L89" s="57" t="s">
        <v>274</v>
      </c>
      <c r="M89" s="110"/>
      <c r="N89" s="110"/>
      <c r="O89" s="77"/>
    </row>
    <row r="90" spans="2:15">
      <c r="B90" s="76"/>
      <c r="C90" s="125"/>
      <c r="D90" s="125"/>
      <c r="E90" s="57" t="s">
        <v>323</v>
      </c>
      <c r="F90" s="3" t="s">
        <v>316</v>
      </c>
      <c r="G90" s="51" t="s">
        <v>255</v>
      </c>
      <c r="H90" s="11" t="s">
        <v>12</v>
      </c>
      <c r="I90" s="10" t="s">
        <v>330</v>
      </c>
      <c r="J90" s="51" t="s">
        <v>278</v>
      </c>
      <c r="K90" s="51" t="s">
        <v>279</v>
      </c>
      <c r="L90" s="57" t="s">
        <v>274</v>
      </c>
      <c r="M90" s="110"/>
      <c r="N90" s="110"/>
      <c r="O90" s="77"/>
    </row>
    <row r="91" spans="2:15">
      <c r="B91" s="76"/>
      <c r="C91" s="125"/>
      <c r="D91" s="125"/>
      <c r="E91" s="57" t="s">
        <v>324</v>
      </c>
      <c r="F91" s="2" t="s">
        <v>317</v>
      </c>
      <c r="G91" s="57" t="s">
        <v>331</v>
      </c>
      <c r="H91" s="11" t="s">
        <v>12</v>
      </c>
      <c r="I91" s="9" t="s">
        <v>334</v>
      </c>
      <c r="J91" s="57" t="s">
        <v>332</v>
      </c>
      <c r="K91" s="57" t="s">
        <v>333</v>
      </c>
      <c r="L91" s="57" t="s">
        <v>274</v>
      </c>
      <c r="M91" s="110"/>
      <c r="N91" s="110"/>
      <c r="O91" s="77"/>
    </row>
    <row r="92" spans="2:15">
      <c r="B92" s="76"/>
      <c r="C92" s="125"/>
      <c r="D92" s="125"/>
      <c r="E92" s="57" t="s">
        <v>325</v>
      </c>
      <c r="F92" s="3" t="s">
        <v>318</v>
      </c>
      <c r="G92" s="57" t="s">
        <v>331</v>
      </c>
      <c r="H92" s="11" t="s">
        <v>12</v>
      </c>
      <c r="I92" s="9" t="s">
        <v>335</v>
      </c>
      <c r="J92" s="57" t="s">
        <v>336</v>
      </c>
      <c r="K92" s="57" t="s">
        <v>337</v>
      </c>
      <c r="L92" s="57" t="s">
        <v>274</v>
      </c>
      <c r="M92" s="110"/>
      <c r="N92" s="110"/>
      <c r="O92" s="77"/>
    </row>
    <row r="93" spans="2:15">
      <c r="B93" s="76"/>
      <c r="C93" s="125"/>
      <c r="D93" s="125"/>
      <c r="E93" s="57" t="s">
        <v>326</v>
      </c>
      <c r="F93" s="4" t="s">
        <v>260</v>
      </c>
      <c r="G93" s="57" t="s">
        <v>331</v>
      </c>
      <c r="H93" s="11" t="s">
        <v>12</v>
      </c>
      <c r="I93" s="9" t="s">
        <v>335</v>
      </c>
      <c r="J93" s="57" t="s">
        <v>338</v>
      </c>
      <c r="K93" s="57" t="s">
        <v>339</v>
      </c>
      <c r="L93" s="57" t="s">
        <v>165</v>
      </c>
      <c r="M93" s="110"/>
      <c r="N93" s="110"/>
      <c r="O93" s="77"/>
    </row>
    <row r="94" spans="2:15">
      <c r="B94" s="76"/>
      <c r="C94" s="125"/>
      <c r="D94" s="125"/>
      <c r="E94" s="57" t="s">
        <v>327</v>
      </c>
      <c r="F94" s="4" t="s">
        <v>319</v>
      </c>
      <c r="G94" s="51" t="s">
        <v>344</v>
      </c>
      <c r="H94" s="11" t="s">
        <v>12</v>
      </c>
      <c r="I94" s="57" t="s">
        <v>345</v>
      </c>
      <c r="J94" s="57" t="s">
        <v>346</v>
      </c>
      <c r="K94" s="57" t="s">
        <v>347</v>
      </c>
      <c r="L94" s="57" t="s">
        <v>274</v>
      </c>
      <c r="M94" s="110"/>
      <c r="N94" s="110"/>
      <c r="O94" s="77"/>
    </row>
    <row r="95" spans="2:15" ht="14.4" thickBot="1">
      <c r="B95" s="76"/>
      <c r="C95" s="125"/>
      <c r="D95" s="125"/>
      <c r="E95" s="57" t="s">
        <v>328</v>
      </c>
      <c r="F95" s="63" t="s">
        <v>320</v>
      </c>
      <c r="G95" s="57" t="s">
        <v>270</v>
      </c>
      <c r="H95" s="9" t="s">
        <v>12</v>
      </c>
      <c r="I95" s="57" t="s">
        <v>139</v>
      </c>
      <c r="J95" s="57" t="s">
        <v>348</v>
      </c>
      <c r="K95" s="57" t="s">
        <v>343</v>
      </c>
      <c r="L95" s="57" t="s">
        <v>165</v>
      </c>
      <c r="M95" s="110"/>
      <c r="N95" s="110"/>
      <c r="O95" s="77"/>
    </row>
    <row r="96" spans="2:15" ht="14.4" thickBot="1">
      <c r="B96" s="76"/>
      <c r="C96" s="125"/>
      <c r="D96" s="125"/>
      <c r="E96" s="40"/>
      <c r="F96" s="64" t="s">
        <v>1074</v>
      </c>
      <c r="G96" s="41"/>
      <c r="H96" s="9"/>
      <c r="I96" s="57"/>
      <c r="J96" s="57"/>
      <c r="K96" s="57"/>
      <c r="L96" s="57"/>
      <c r="M96" s="110"/>
      <c r="N96" s="110"/>
      <c r="O96" s="77"/>
    </row>
    <row r="97" spans="2:15" ht="27.6">
      <c r="B97" s="76"/>
      <c r="C97" s="125"/>
      <c r="D97" s="125"/>
      <c r="E97" s="57" t="s">
        <v>349</v>
      </c>
      <c r="F97" s="54" t="s">
        <v>351</v>
      </c>
      <c r="G97" s="51" t="s">
        <v>234</v>
      </c>
      <c r="H97" s="9" t="s">
        <v>12</v>
      </c>
      <c r="I97" s="51" t="s">
        <v>477</v>
      </c>
      <c r="J97" s="57" t="s">
        <v>350</v>
      </c>
      <c r="K97" s="57" t="s">
        <v>343</v>
      </c>
      <c r="L97" s="57" t="s">
        <v>274</v>
      </c>
      <c r="M97" s="110"/>
      <c r="N97" s="110"/>
      <c r="O97" s="77"/>
    </row>
    <row r="98" spans="2:15" ht="28.2" thickBot="1">
      <c r="B98" s="76"/>
      <c r="C98" s="125"/>
      <c r="D98" s="125"/>
      <c r="E98" s="57" t="s">
        <v>352</v>
      </c>
      <c r="F98" s="53" t="s">
        <v>353</v>
      </c>
      <c r="G98" s="51" t="s">
        <v>354</v>
      </c>
      <c r="H98" s="9" t="s">
        <v>12</v>
      </c>
      <c r="I98" s="57" t="s">
        <v>355</v>
      </c>
      <c r="J98" s="57" t="s">
        <v>356</v>
      </c>
      <c r="K98" s="51" t="s">
        <v>279</v>
      </c>
      <c r="L98" s="57" t="s">
        <v>274</v>
      </c>
      <c r="M98" s="110"/>
      <c r="N98" s="110"/>
      <c r="O98" s="77"/>
    </row>
    <row r="99" spans="2:15" ht="14.4" thickBot="1">
      <c r="B99" s="76"/>
      <c r="C99" s="125"/>
      <c r="D99" s="125"/>
      <c r="E99" s="40"/>
      <c r="F99" s="65" t="s">
        <v>1075</v>
      </c>
      <c r="G99" s="59"/>
      <c r="H99" s="9"/>
      <c r="I99" s="57"/>
      <c r="J99" s="57"/>
      <c r="K99" s="51"/>
      <c r="L99" s="57"/>
      <c r="M99" s="110"/>
      <c r="N99" s="110"/>
      <c r="O99" s="77"/>
    </row>
    <row r="100" spans="2:15" ht="27.6">
      <c r="B100" s="76"/>
      <c r="C100" s="125"/>
      <c r="D100" s="125"/>
      <c r="E100" s="57" t="s">
        <v>360</v>
      </c>
      <c r="F100" s="56" t="s">
        <v>357</v>
      </c>
      <c r="G100" s="51" t="s">
        <v>358</v>
      </c>
      <c r="H100" s="9" t="s">
        <v>12</v>
      </c>
      <c r="I100" s="51" t="s">
        <v>476</v>
      </c>
      <c r="J100" s="57" t="s">
        <v>359</v>
      </c>
      <c r="K100" s="57" t="s">
        <v>343</v>
      </c>
      <c r="L100" s="57" t="s">
        <v>165</v>
      </c>
      <c r="M100" s="110"/>
      <c r="N100" s="110"/>
      <c r="O100" s="77"/>
    </row>
    <row r="101" spans="2:15" ht="28.2" thickBot="1">
      <c r="B101" s="76"/>
      <c r="C101" s="125"/>
      <c r="D101" s="125"/>
      <c r="E101" s="57" t="s">
        <v>361</v>
      </c>
      <c r="F101" s="58" t="s">
        <v>365</v>
      </c>
      <c r="G101" s="51" t="s">
        <v>362</v>
      </c>
      <c r="H101" s="9" t="s">
        <v>12</v>
      </c>
      <c r="I101" s="57" t="s">
        <v>363</v>
      </c>
      <c r="J101" s="57" t="s">
        <v>364</v>
      </c>
      <c r="K101" s="57" t="s">
        <v>343</v>
      </c>
      <c r="L101" s="57" t="s">
        <v>274</v>
      </c>
      <c r="M101" s="110"/>
      <c r="N101" s="110"/>
      <c r="O101" s="77"/>
    </row>
    <row r="102" spans="2:15" ht="14.4" thickBot="1">
      <c r="B102" s="76"/>
      <c r="C102" s="125"/>
      <c r="D102" s="125"/>
      <c r="E102" s="40"/>
      <c r="F102" s="61" t="s">
        <v>1076</v>
      </c>
      <c r="G102" s="59"/>
      <c r="H102" s="11"/>
      <c r="I102" s="57"/>
      <c r="J102" s="57"/>
      <c r="K102" s="57"/>
      <c r="L102" s="57"/>
      <c r="M102" s="110"/>
      <c r="N102" s="110"/>
      <c r="O102" s="77"/>
    </row>
    <row r="103" spans="2:15" ht="27.6">
      <c r="B103" s="76"/>
      <c r="C103" s="125"/>
      <c r="D103" s="125"/>
      <c r="E103" s="57" t="s">
        <v>366</v>
      </c>
      <c r="F103" s="56" t="s">
        <v>82</v>
      </c>
      <c r="G103" s="51" t="s">
        <v>109</v>
      </c>
      <c r="H103" s="11" t="s">
        <v>12</v>
      </c>
      <c r="I103" s="57" t="s">
        <v>369</v>
      </c>
      <c r="J103" s="57" t="s">
        <v>163</v>
      </c>
      <c r="K103" s="57" t="s">
        <v>343</v>
      </c>
      <c r="L103" s="57" t="s">
        <v>274</v>
      </c>
      <c r="M103" s="110"/>
      <c r="N103" s="110"/>
      <c r="O103" s="77"/>
    </row>
    <row r="104" spans="2:15" ht="27.6">
      <c r="B104" s="76"/>
      <c r="C104" s="125"/>
      <c r="D104" s="125"/>
      <c r="E104" s="57" t="s">
        <v>367</v>
      </c>
      <c r="F104" s="51" t="s">
        <v>81</v>
      </c>
      <c r="G104" s="51" t="s">
        <v>109</v>
      </c>
      <c r="H104" s="9" t="s">
        <v>12</v>
      </c>
      <c r="I104" s="57" t="s">
        <v>368</v>
      </c>
      <c r="J104" s="57" t="s">
        <v>163</v>
      </c>
      <c r="K104" s="57" t="s">
        <v>164</v>
      </c>
      <c r="L104" s="57" t="s">
        <v>165</v>
      </c>
      <c r="M104" s="111"/>
      <c r="N104" s="111"/>
      <c r="O104" s="77"/>
    </row>
    <row r="105" spans="2:15" ht="14.4" thickBot="1">
      <c r="B105" s="76"/>
      <c r="C105" s="31"/>
      <c r="D105" s="31"/>
      <c r="E105" s="17"/>
      <c r="F105" s="52"/>
      <c r="G105" s="52"/>
      <c r="H105" s="32"/>
      <c r="I105" s="17"/>
      <c r="J105" s="17"/>
      <c r="K105" s="17"/>
      <c r="L105" s="17"/>
      <c r="M105" s="17"/>
      <c r="N105" s="17"/>
      <c r="O105" s="77"/>
    </row>
    <row r="106" spans="2:15">
      <c r="B106" s="76"/>
      <c r="C106" s="115" t="s">
        <v>804</v>
      </c>
      <c r="D106" s="116"/>
      <c r="E106" s="17"/>
      <c r="F106" s="52"/>
      <c r="G106" s="52"/>
      <c r="H106" s="32"/>
      <c r="I106" s="52"/>
      <c r="J106" s="17"/>
      <c r="K106" s="52"/>
      <c r="L106" s="17"/>
      <c r="M106" s="17"/>
      <c r="N106" s="33"/>
      <c r="O106" s="77"/>
    </row>
    <row r="107" spans="2:15" ht="14.4" thickBot="1">
      <c r="B107" s="76"/>
      <c r="C107" s="117"/>
      <c r="D107" s="118"/>
      <c r="E107" s="17"/>
      <c r="F107" s="52"/>
      <c r="G107" s="52"/>
      <c r="H107" s="32"/>
      <c r="I107" s="52"/>
      <c r="J107" s="17"/>
      <c r="K107" s="52"/>
      <c r="L107" s="17"/>
      <c r="M107" s="17"/>
      <c r="N107" s="33"/>
      <c r="O107" s="77"/>
    </row>
    <row r="108" spans="2:15">
      <c r="B108" s="76"/>
      <c r="C108" s="16"/>
      <c r="D108" s="16"/>
      <c r="E108" s="17"/>
      <c r="F108" s="52"/>
      <c r="G108" s="52"/>
      <c r="H108" s="32"/>
      <c r="I108" s="52"/>
      <c r="J108" s="17"/>
      <c r="K108" s="52"/>
      <c r="L108" s="17"/>
      <c r="M108" s="17"/>
      <c r="N108" s="33"/>
      <c r="O108" s="77"/>
    </row>
    <row r="109" spans="2:15">
      <c r="B109" s="76"/>
      <c r="C109" s="19" t="s">
        <v>11</v>
      </c>
      <c r="D109" s="19" t="s">
        <v>0</v>
      </c>
      <c r="E109" s="19" t="s">
        <v>1</v>
      </c>
      <c r="F109" s="19" t="s">
        <v>2</v>
      </c>
      <c r="G109" s="19" t="s">
        <v>3</v>
      </c>
      <c r="H109" s="19" t="s">
        <v>4</v>
      </c>
      <c r="I109" s="20" t="s">
        <v>5</v>
      </c>
      <c r="J109" s="19" t="s">
        <v>6</v>
      </c>
      <c r="K109" s="19" t="s">
        <v>7</v>
      </c>
      <c r="L109" s="19" t="s">
        <v>8</v>
      </c>
      <c r="M109" s="19" t="s">
        <v>9</v>
      </c>
      <c r="N109" s="21" t="s">
        <v>10</v>
      </c>
      <c r="O109" s="77"/>
    </row>
    <row r="110" spans="2:15">
      <c r="B110" s="76"/>
      <c r="C110" s="114" t="s">
        <v>817</v>
      </c>
      <c r="D110" s="123" t="s">
        <v>811</v>
      </c>
      <c r="E110" s="57" t="s">
        <v>816</v>
      </c>
      <c r="F110" s="51" t="s">
        <v>829</v>
      </c>
      <c r="G110" s="51" t="s">
        <v>425</v>
      </c>
      <c r="H110" s="9" t="s">
        <v>12</v>
      </c>
      <c r="I110" s="57" t="s">
        <v>429</v>
      </c>
      <c r="J110" s="51" t="s">
        <v>427</v>
      </c>
      <c r="K110" s="51" t="s">
        <v>273</v>
      </c>
      <c r="L110" s="57" t="s">
        <v>274</v>
      </c>
      <c r="M110" s="123" t="s">
        <v>15</v>
      </c>
      <c r="N110" s="126">
        <v>44874</v>
      </c>
      <c r="O110" s="77"/>
    </row>
    <row r="111" spans="2:15" ht="14.4" thickBot="1">
      <c r="B111" s="76"/>
      <c r="C111" s="114"/>
      <c r="D111" s="123"/>
      <c r="E111" s="57" t="s">
        <v>818</v>
      </c>
      <c r="F111" s="58" t="s">
        <v>830</v>
      </c>
      <c r="G111" s="51" t="s">
        <v>425</v>
      </c>
      <c r="H111" s="9" t="s">
        <v>12</v>
      </c>
      <c r="I111" s="57" t="s">
        <v>426</v>
      </c>
      <c r="J111" s="51" t="s">
        <v>430</v>
      </c>
      <c r="K111" s="51" t="s">
        <v>163</v>
      </c>
      <c r="L111" s="57" t="s">
        <v>274</v>
      </c>
      <c r="M111" s="123"/>
      <c r="N111" s="126"/>
      <c r="O111" s="77"/>
    </row>
    <row r="112" spans="2:15" ht="14.4" thickBot="1">
      <c r="B112" s="76"/>
      <c r="C112" s="114"/>
      <c r="D112" s="123"/>
      <c r="E112" s="40"/>
      <c r="F112" s="61" t="s">
        <v>1077</v>
      </c>
      <c r="G112" s="59"/>
      <c r="H112" s="9"/>
      <c r="I112" s="57"/>
      <c r="J112" s="51"/>
      <c r="K112" s="51"/>
      <c r="L112" s="57"/>
      <c r="M112" s="123"/>
      <c r="N112" s="126"/>
      <c r="O112" s="77"/>
    </row>
    <row r="113" spans="2:15" ht="27.6">
      <c r="B113" s="76"/>
      <c r="C113" s="114"/>
      <c r="D113" s="123"/>
      <c r="E113" s="57" t="s">
        <v>819</v>
      </c>
      <c r="F113" s="56" t="s">
        <v>831</v>
      </c>
      <c r="G113" s="51" t="s">
        <v>253</v>
      </c>
      <c r="H113" s="9" t="s">
        <v>12</v>
      </c>
      <c r="I113" s="51" t="s">
        <v>832</v>
      </c>
      <c r="J113" s="51" t="s">
        <v>389</v>
      </c>
      <c r="K113" s="51" t="s">
        <v>833</v>
      </c>
      <c r="L113" s="57" t="s">
        <v>165</v>
      </c>
      <c r="M113" s="123"/>
      <c r="N113" s="126"/>
      <c r="O113" s="77"/>
    </row>
    <row r="114" spans="2:15" ht="55.2">
      <c r="B114" s="76"/>
      <c r="C114" s="114"/>
      <c r="D114" s="123"/>
      <c r="E114" s="57" t="s">
        <v>820</v>
      </c>
      <c r="F114" s="4" t="s">
        <v>834</v>
      </c>
      <c r="G114" s="51" t="s">
        <v>839</v>
      </c>
      <c r="H114" s="9" t="s">
        <v>12</v>
      </c>
      <c r="I114" s="51" t="s">
        <v>835</v>
      </c>
      <c r="J114" s="51" t="s">
        <v>836</v>
      </c>
      <c r="K114" s="51" t="s">
        <v>837</v>
      </c>
      <c r="L114" s="57" t="s">
        <v>274</v>
      </c>
      <c r="M114" s="123"/>
      <c r="N114" s="126"/>
      <c r="O114" s="77"/>
    </row>
    <row r="115" spans="2:15" ht="69">
      <c r="B115" s="76"/>
      <c r="C115" s="114"/>
      <c r="D115" s="123"/>
      <c r="E115" s="57" t="s">
        <v>821</v>
      </c>
      <c r="F115" s="51" t="s">
        <v>838</v>
      </c>
      <c r="G115" s="51" t="s">
        <v>840</v>
      </c>
      <c r="H115" s="9" t="s">
        <v>12</v>
      </c>
      <c r="I115" s="51" t="s">
        <v>841</v>
      </c>
      <c r="J115" s="51" t="s">
        <v>842</v>
      </c>
      <c r="K115" s="51" t="s">
        <v>843</v>
      </c>
      <c r="L115" s="57" t="s">
        <v>274</v>
      </c>
      <c r="M115" s="123"/>
      <c r="N115" s="126"/>
      <c r="O115" s="77"/>
    </row>
    <row r="116" spans="2:15" ht="83.4" thickBot="1">
      <c r="B116" s="76"/>
      <c r="C116" s="114"/>
      <c r="D116" s="123"/>
      <c r="E116" s="57" t="s">
        <v>822</v>
      </c>
      <c r="F116" s="58" t="s">
        <v>846</v>
      </c>
      <c r="G116" s="51" t="s">
        <v>844</v>
      </c>
      <c r="H116" s="9" t="s">
        <v>12</v>
      </c>
      <c r="I116" s="51" t="s">
        <v>845</v>
      </c>
      <c r="J116" s="51" t="s">
        <v>847</v>
      </c>
      <c r="K116" s="51" t="s">
        <v>850</v>
      </c>
      <c r="L116" s="57" t="s">
        <v>274</v>
      </c>
      <c r="M116" s="123"/>
      <c r="N116" s="126"/>
      <c r="O116" s="77"/>
    </row>
    <row r="117" spans="2:15" ht="14.4" thickBot="1">
      <c r="B117" s="76"/>
      <c r="C117" s="114"/>
      <c r="D117" s="123"/>
      <c r="E117" s="40"/>
      <c r="F117" s="61" t="s">
        <v>1078</v>
      </c>
      <c r="G117" s="59"/>
      <c r="H117" s="9"/>
      <c r="I117" s="51"/>
      <c r="J117" s="51"/>
      <c r="K117" s="51"/>
      <c r="L117" s="57"/>
      <c r="M117" s="123"/>
      <c r="N117" s="126"/>
      <c r="O117" s="77"/>
    </row>
    <row r="118" spans="2:15" ht="41.4">
      <c r="B118" s="76"/>
      <c r="C118" s="114"/>
      <c r="D118" s="123"/>
      <c r="E118" s="57" t="s">
        <v>823</v>
      </c>
      <c r="F118" s="56" t="s">
        <v>851</v>
      </c>
      <c r="G118" s="51" t="s">
        <v>852</v>
      </c>
      <c r="H118" s="9" t="s">
        <v>12</v>
      </c>
      <c r="I118" s="51" t="s">
        <v>848</v>
      </c>
      <c r="J118" s="51" t="s">
        <v>849</v>
      </c>
      <c r="K118" s="70" t="s">
        <v>1128</v>
      </c>
      <c r="L118" s="57" t="s">
        <v>165</v>
      </c>
      <c r="M118" s="123"/>
      <c r="N118" s="126"/>
      <c r="O118" s="77"/>
    </row>
    <row r="119" spans="2:15" ht="42" thickBot="1">
      <c r="B119" s="76"/>
      <c r="C119" s="114"/>
      <c r="D119" s="123"/>
      <c r="E119" s="57" t="s">
        <v>824</v>
      </c>
      <c r="F119" s="58" t="s">
        <v>853</v>
      </c>
      <c r="G119" s="51" t="s">
        <v>854</v>
      </c>
      <c r="H119" s="9" t="s">
        <v>12</v>
      </c>
      <c r="I119" s="51" t="s">
        <v>855</v>
      </c>
      <c r="J119" s="51" t="s">
        <v>856</v>
      </c>
      <c r="K119" s="51" t="s">
        <v>857</v>
      </c>
      <c r="L119" s="57" t="s">
        <v>274</v>
      </c>
      <c r="M119" s="123"/>
      <c r="N119" s="126"/>
      <c r="O119" s="77"/>
    </row>
    <row r="120" spans="2:15" ht="14.4" thickBot="1">
      <c r="B120" s="76"/>
      <c r="C120" s="114"/>
      <c r="D120" s="123"/>
      <c r="E120" s="40"/>
      <c r="F120" s="61" t="s">
        <v>1079</v>
      </c>
      <c r="G120" s="59"/>
      <c r="H120" s="9"/>
      <c r="I120" s="51"/>
      <c r="J120" s="51"/>
      <c r="K120" s="51"/>
      <c r="L120" s="57"/>
      <c r="M120" s="123"/>
      <c r="N120" s="126"/>
      <c r="O120" s="77"/>
    </row>
    <row r="121" spans="2:15" ht="165.6" customHeight="1">
      <c r="B121" s="76"/>
      <c r="C121" s="114"/>
      <c r="D121" s="123"/>
      <c r="E121" s="57" t="s">
        <v>825</v>
      </c>
      <c r="F121" s="56" t="s">
        <v>861</v>
      </c>
      <c r="G121" s="51" t="s">
        <v>858</v>
      </c>
      <c r="H121" s="9" t="s">
        <v>12</v>
      </c>
      <c r="I121" s="51" t="s">
        <v>862</v>
      </c>
      <c r="J121" s="51" t="s">
        <v>860</v>
      </c>
      <c r="K121" s="57" t="s">
        <v>859</v>
      </c>
      <c r="L121" s="57" t="s">
        <v>274</v>
      </c>
      <c r="M121" s="123"/>
      <c r="N121" s="126"/>
      <c r="O121" s="77"/>
    </row>
    <row r="122" spans="2:15" ht="41.4">
      <c r="B122" s="76"/>
      <c r="C122" s="114"/>
      <c r="D122" s="123"/>
      <c r="E122" s="57" t="s">
        <v>826</v>
      </c>
      <c r="F122" s="51" t="s">
        <v>863</v>
      </c>
      <c r="G122" s="51" t="s">
        <v>864</v>
      </c>
      <c r="H122" s="9" t="s">
        <v>12</v>
      </c>
      <c r="I122" s="51" t="s">
        <v>865</v>
      </c>
      <c r="J122" s="57" t="s">
        <v>866</v>
      </c>
      <c r="K122" s="51" t="s">
        <v>867</v>
      </c>
      <c r="L122" s="57" t="s">
        <v>274</v>
      </c>
      <c r="M122" s="123"/>
      <c r="N122" s="126"/>
      <c r="O122" s="77"/>
    </row>
    <row r="123" spans="2:15" ht="41.4">
      <c r="B123" s="76"/>
      <c r="C123" s="114"/>
      <c r="D123" s="123"/>
      <c r="E123" s="57" t="s">
        <v>827</v>
      </c>
      <c r="F123" s="51" t="s">
        <v>868</v>
      </c>
      <c r="G123" s="51" t="s">
        <v>864</v>
      </c>
      <c r="H123" s="9" t="s">
        <v>12</v>
      </c>
      <c r="I123" s="51" t="s">
        <v>869</v>
      </c>
      <c r="J123" s="57" t="s">
        <v>866</v>
      </c>
      <c r="K123" s="51" t="s">
        <v>872</v>
      </c>
      <c r="L123" s="57" t="s">
        <v>165</v>
      </c>
      <c r="M123" s="123"/>
      <c r="N123" s="126"/>
      <c r="O123" s="77"/>
    </row>
    <row r="124" spans="2:15" ht="55.2">
      <c r="B124" s="76"/>
      <c r="C124" s="114"/>
      <c r="D124" s="123"/>
      <c r="E124" s="57" t="s">
        <v>828</v>
      </c>
      <c r="F124" s="51" t="s">
        <v>871</v>
      </c>
      <c r="G124" s="51" t="s">
        <v>864</v>
      </c>
      <c r="H124" s="9" t="s">
        <v>12</v>
      </c>
      <c r="I124" s="51" t="s">
        <v>870</v>
      </c>
      <c r="J124" s="57" t="s">
        <v>866</v>
      </c>
      <c r="K124" s="51" t="s">
        <v>867</v>
      </c>
      <c r="L124" s="57" t="s">
        <v>274</v>
      </c>
      <c r="M124" s="123"/>
      <c r="N124" s="126"/>
      <c r="O124" s="77"/>
    </row>
    <row r="125" spans="2:15" ht="14.4" thickBot="1">
      <c r="B125" s="76"/>
      <c r="C125" s="16"/>
      <c r="D125" s="16"/>
      <c r="E125" s="17"/>
      <c r="F125" s="17"/>
      <c r="G125" s="17"/>
      <c r="H125" s="17"/>
      <c r="I125" s="17"/>
      <c r="J125" s="17"/>
      <c r="K125" s="17"/>
      <c r="L125" s="17"/>
      <c r="M125" s="17"/>
      <c r="N125" s="16"/>
      <c r="O125" s="77"/>
    </row>
    <row r="126" spans="2:15">
      <c r="B126" s="76"/>
      <c r="C126" s="144" t="s">
        <v>370</v>
      </c>
      <c r="D126" s="145"/>
      <c r="E126" s="17"/>
      <c r="F126" s="17"/>
      <c r="G126" s="17"/>
      <c r="H126" s="17"/>
      <c r="I126" s="17"/>
      <c r="J126" s="17"/>
      <c r="K126" s="17"/>
      <c r="L126" s="17"/>
      <c r="M126" s="17"/>
      <c r="N126" s="16"/>
      <c r="O126" s="77"/>
    </row>
    <row r="127" spans="2:15" ht="14.4" thickBot="1">
      <c r="B127" s="76"/>
      <c r="C127" s="146"/>
      <c r="D127" s="147"/>
      <c r="E127" s="17"/>
      <c r="F127" s="17"/>
      <c r="G127" s="17"/>
      <c r="H127" s="17"/>
      <c r="I127" s="17"/>
      <c r="J127" s="17"/>
      <c r="K127" s="17"/>
      <c r="L127" s="17"/>
      <c r="M127" s="17"/>
      <c r="N127" s="16"/>
      <c r="O127" s="77"/>
    </row>
    <row r="128" spans="2:15">
      <c r="B128" s="76"/>
      <c r="C128" s="16"/>
      <c r="D128" s="16"/>
      <c r="E128" s="17"/>
      <c r="F128" s="17"/>
      <c r="G128" s="17"/>
      <c r="H128" s="17"/>
      <c r="I128" s="17"/>
      <c r="J128" s="17"/>
      <c r="K128" s="17"/>
      <c r="L128" s="17"/>
      <c r="M128" s="17"/>
      <c r="N128" s="16"/>
      <c r="O128" s="77"/>
    </row>
    <row r="129" spans="2:15">
      <c r="B129" s="76"/>
      <c r="C129" s="19" t="s">
        <v>11</v>
      </c>
      <c r="D129" s="19" t="s">
        <v>0</v>
      </c>
      <c r="E129" s="19" t="s">
        <v>1</v>
      </c>
      <c r="F129" s="20" t="s">
        <v>2</v>
      </c>
      <c r="G129" s="20" t="s">
        <v>3</v>
      </c>
      <c r="H129" s="19" t="s">
        <v>4</v>
      </c>
      <c r="I129" s="19" t="s">
        <v>5</v>
      </c>
      <c r="J129" s="19" t="s">
        <v>6</v>
      </c>
      <c r="K129" s="19" t="s">
        <v>7</v>
      </c>
      <c r="L129" s="19" t="s">
        <v>8</v>
      </c>
      <c r="M129" s="19" t="s">
        <v>9</v>
      </c>
      <c r="N129" s="19" t="s">
        <v>10</v>
      </c>
      <c r="O129" s="77"/>
    </row>
    <row r="130" spans="2:15" ht="14.4" customHeight="1">
      <c r="B130" s="76"/>
      <c r="C130" s="114" t="s">
        <v>805</v>
      </c>
      <c r="D130" s="131" t="s">
        <v>815</v>
      </c>
      <c r="E130" s="57" t="s">
        <v>693</v>
      </c>
      <c r="F130" s="51" t="s">
        <v>371</v>
      </c>
      <c r="G130" s="51" t="s">
        <v>383</v>
      </c>
      <c r="H130" s="9" t="s">
        <v>12</v>
      </c>
      <c r="I130" s="51" t="s">
        <v>384</v>
      </c>
      <c r="J130" s="51" t="s">
        <v>272</v>
      </c>
      <c r="K130" s="51" t="s">
        <v>273</v>
      </c>
      <c r="L130" s="57" t="s">
        <v>274</v>
      </c>
      <c r="M130" s="109" t="s">
        <v>15</v>
      </c>
      <c r="N130" s="112">
        <v>44874</v>
      </c>
      <c r="O130" s="77"/>
    </row>
    <row r="131" spans="2:15" ht="14.4" customHeight="1">
      <c r="B131" s="76"/>
      <c r="C131" s="114"/>
      <c r="D131" s="138"/>
      <c r="E131" s="57" t="s">
        <v>699</v>
      </c>
      <c r="F131" s="51" t="s">
        <v>372</v>
      </c>
      <c r="G131" s="51" t="s">
        <v>385</v>
      </c>
      <c r="H131" s="9" t="s">
        <v>12</v>
      </c>
      <c r="I131" s="51" t="s">
        <v>384</v>
      </c>
      <c r="J131" s="51" t="s">
        <v>386</v>
      </c>
      <c r="K131" s="51" t="s">
        <v>387</v>
      </c>
      <c r="L131" s="57" t="s">
        <v>274</v>
      </c>
      <c r="M131" s="110"/>
      <c r="N131" s="110"/>
      <c r="O131" s="77"/>
    </row>
    <row r="132" spans="2:15" ht="14.4" customHeight="1">
      <c r="B132" s="76"/>
      <c r="C132" s="114"/>
      <c r="D132" s="138"/>
      <c r="E132" s="57" t="s">
        <v>873</v>
      </c>
      <c r="F132" s="51" t="s">
        <v>373</v>
      </c>
      <c r="G132" s="51" t="s">
        <v>253</v>
      </c>
      <c r="H132" s="9" t="s">
        <v>12</v>
      </c>
      <c r="I132" s="51" t="s">
        <v>388</v>
      </c>
      <c r="J132" s="51" t="s">
        <v>390</v>
      </c>
      <c r="K132" s="51" t="s">
        <v>389</v>
      </c>
      <c r="L132" s="57" t="s">
        <v>165</v>
      </c>
      <c r="M132" s="110"/>
      <c r="N132" s="110"/>
      <c r="O132" s="77"/>
    </row>
    <row r="133" spans="2:15" ht="14.4" customHeight="1">
      <c r="B133" s="76"/>
      <c r="C133" s="114"/>
      <c r="D133" s="138"/>
      <c r="E133" s="57" t="s">
        <v>874</v>
      </c>
      <c r="F133" s="4" t="s">
        <v>374</v>
      </c>
      <c r="G133" s="51" t="s">
        <v>391</v>
      </c>
      <c r="H133" s="9" t="s">
        <v>12</v>
      </c>
      <c r="I133" s="51" t="s">
        <v>405</v>
      </c>
      <c r="J133" s="51" t="s">
        <v>392</v>
      </c>
      <c r="K133" s="51" t="s">
        <v>393</v>
      </c>
      <c r="L133" s="57" t="s">
        <v>274</v>
      </c>
      <c r="M133" s="110"/>
      <c r="N133" s="110"/>
      <c r="O133" s="77"/>
    </row>
    <row r="134" spans="2:15" ht="27.6">
      <c r="B134" s="76"/>
      <c r="C134" s="114"/>
      <c r="D134" s="138"/>
      <c r="E134" s="57" t="s">
        <v>875</v>
      </c>
      <c r="F134" s="51" t="s">
        <v>375</v>
      </c>
      <c r="G134" s="51" t="s">
        <v>394</v>
      </c>
      <c r="H134" s="9" t="s">
        <v>12</v>
      </c>
      <c r="I134" s="51" t="s">
        <v>406</v>
      </c>
      <c r="J134" s="51" t="s">
        <v>396</v>
      </c>
      <c r="K134" s="51" t="s">
        <v>395</v>
      </c>
      <c r="L134" s="57" t="s">
        <v>274</v>
      </c>
      <c r="M134" s="110"/>
      <c r="N134" s="110"/>
      <c r="O134" s="77"/>
    </row>
    <row r="135" spans="2:15">
      <c r="B135" s="76"/>
      <c r="C135" s="114"/>
      <c r="D135" s="138"/>
      <c r="E135" s="57" t="s">
        <v>876</v>
      </c>
      <c r="F135" s="51" t="s">
        <v>376</v>
      </c>
      <c r="G135" s="51" t="s">
        <v>397</v>
      </c>
      <c r="H135" s="9" t="s">
        <v>12</v>
      </c>
      <c r="I135" s="51" t="s">
        <v>399</v>
      </c>
      <c r="J135" s="51" t="s">
        <v>396</v>
      </c>
      <c r="K135" s="51" t="s">
        <v>398</v>
      </c>
      <c r="L135" s="57" t="s">
        <v>165</v>
      </c>
      <c r="M135" s="110"/>
      <c r="N135" s="110"/>
      <c r="O135" s="77"/>
    </row>
    <row r="136" spans="2:15" ht="14.4" customHeight="1">
      <c r="B136" s="76"/>
      <c r="C136" s="114"/>
      <c r="D136" s="138"/>
      <c r="E136" s="57" t="s">
        <v>877</v>
      </c>
      <c r="F136" s="51" t="s">
        <v>377</v>
      </c>
      <c r="G136" s="51" t="s">
        <v>400</v>
      </c>
      <c r="H136" s="9" t="s">
        <v>12</v>
      </c>
      <c r="I136" s="51" t="s">
        <v>401</v>
      </c>
      <c r="J136" s="51" t="s">
        <v>402</v>
      </c>
      <c r="K136" s="51" t="s">
        <v>403</v>
      </c>
      <c r="L136" s="57" t="s">
        <v>274</v>
      </c>
      <c r="M136" s="110"/>
      <c r="N136" s="110"/>
      <c r="O136" s="77"/>
    </row>
    <row r="137" spans="2:15" ht="69">
      <c r="B137" s="76"/>
      <c r="C137" s="114"/>
      <c r="D137" s="138"/>
      <c r="E137" s="57" t="s">
        <v>878</v>
      </c>
      <c r="F137" s="4" t="s">
        <v>380</v>
      </c>
      <c r="G137" s="51" t="s">
        <v>404</v>
      </c>
      <c r="H137" s="9" t="s">
        <v>12</v>
      </c>
      <c r="I137" s="51" t="s">
        <v>408</v>
      </c>
      <c r="J137" s="51" t="s">
        <v>409</v>
      </c>
      <c r="K137" s="51" t="s">
        <v>410</v>
      </c>
      <c r="L137" s="57" t="s">
        <v>165</v>
      </c>
      <c r="M137" s="110"/>
      <c r="N137" s="110"/>
      <c r="O137" s="77"/>
    </row>
    <row r="138" spans="2:15" ht="69">
      <c r="B138" s="76"/>
      <c r="C138" s="114"/>
      <c r="D138" s="138"/>
      <c r="E138" s="57" t="s">
        <v>879</v>
      </c>
      <c r="F138" s="51" t="s">
        <v>381</v>
      </c>
      <c r="G138" s="51" t="s">
        <v>412</v>
      </c>
      <c r="H138" s="9" t="s">
        <v>12</v>
      </c>
      <c r="I138" s="51" t="s">
        <v>414</v>
      </c>
      <c r="J138" s="51" t="s">
        <v>407</v>
      </c>
      <c r="K138" s="51" t="s">
        <v>411</v>
      </c>
      <c r="L138" s="57" t="s">
        <v>274</v>
      </c>
      <c r="M138" s="110"/>
      <c r="N138" s="110"/>
      <c r="O138" s="77"/>
    </row>
    <row r="139" spans="2:15" ht="27.6">
      <c r="B139" s="76"/>
      <c r="C139" s="114"/>
      <c r="D139" s="138"/>
      <c r="E139" s="57" t="s">
        <v>880</v>
      </c>
      <c r="F139" s="4" t="s">
        <v>382</v>
      </c>
      <c r="G139" s="57" t="s">
        <v>413</v>
      </c>
      <c r="H139" s="9" t="s">
        <v>12</v>
      </c>
      <c r="I139" s="51" t="s">
        <v>415</v>
      </c>
      <c r="J139" s="51" t="s">
        <v>416</v>
      </c>
      <c r="K139" s="51" t="s">
        <v>417</v>
      </c>
      <c r="L139" s="57" t="s">
        <v>274</v>
      </c>
      <c r="M139" s="110"/>
      <c r="N139" s="110"/>
      <c r="O139" s="77"/>
    </row>
    <row r="140" spans="2:15" ht="41.4">
      <c r="B140" s="76"/>
      <c r="C140" s="114"/>
      <c r="D140" s="138"/>
      <c r="E140" s="57" t="s">
        <v>881</v>
      </c>
      <c r="F140" s="4" t="s">
        <v>696</v>
      </c>
      <c r="G140" s="57" t="s">
        <v>694</v>
      </c>
      <c r="H140" s="9" t="s">
        <v>12</v>
      </c>
      <c r="I140" s="51" t="s">
        <v>695</v>
      </c>
      <c r="J140" s="51" t="s">
        <v>697</v>
      </c>
      <c r="K140" s="51" t="s">
        <v>698</v>
      </c>
      <c r="L140" s="57" t="s">
        <v>274</v>
      </c>
      <c r="M140" s="110"/>
      <c r="N140" s="110"/>
      <c r="O140" s="77"/>
    </row>
    <row r="141" spans="2:15" ht="27.6">
      <c r="B141" s="76"/>
      <c r="C141" s="114"/>
      <c r="D141" s="138"/>
      <c r="E141" s="57" t="s">
        <v>882</v>
      </c>
      <c r="F141" s="4" t="s">
        <v>700</v>
      </c>
      <c r="G141" s="57" t="s">
        <v>701</v>
      </c>
      <c r="H141" s="9" t="s">
        <v>12</v>
      </c>
      <c r="I141" s="51" t="s">
        <v>702</v>
      </c>
      <c r="J141" s="51" t="s">
        <v>703</v>
      </c>
      <c r="K141" s="51" t="s">
        <v>704</v>
      </c>
      <c r="L141" s="57" t="s">
        <v>274</v>
      </c>
      <c r="M141" s="110"/>
      <c r="N141" s="110"/>
      <c r="O141" s="77"/>
    </row>
    <row r="142" spans="2:15" ht="14.4" customHeight="1">
      <c r="B142" s="76"/>
      <c r="C142" s="114"/>
      <c r="D142" s="138"/>
      <c r="E142" s="57" t="s">
        <v>883</v>
      </c>
      <c r="F142" s="4" t="s">
        <v>378</v>
      </c>
      <c r="G142" s="51" t="s">
        <v>418</v>
      </c>
      <c r="H142" s="9" t="s">
        <v>12</v>
      </c>
      <c r="I142" s="51" t="s">
        <v>419</v>
      </c>
      <c r="J142" s="51" t="s">
        <v>422</v>
      </c>
      <c r="K142" s="51" t="s">
        <v>420</v>
      </c>
      <c r="L142" s="57" t="s">
        <v>274</v>
      </c>
      <c r="M142" s="110"/>
      <c r="N142" s="110"/>
      <c r="O142" s="77"/>
    </row>
    <row r="143" spans="2:15" ht="15" customHeight="1">
      <c r="B143" s="76"/>
      <c r="C143" s="114"/>
      <c r="D143" s="139"/>
      <c r="E143" s="57" t="s">
        <v>884</v>
      </c>
      <c r="F143" s="4" t="s">
        <v>379</v>
      </c>
      <c r="G143" s="51" t="s">
        <v>385</v>
      </c>
      <c r="H143" s="9" t="s">
        <v>12</v>
      </c>
      <c r="I143" s="51" t="s">
        <v>384</v>
      </c>
      <c r="J143" s="51" t="s">
        <v>386</v>
      </c>
      <c r="K143" s="51" t="s">
        <v>387</v>
      </c>
      <c r="L143" s="57" t="s">
        <v>274</v>
      </c>
      <c r="M143" s="111"/>
      <c r="N143" s="111"/>
      <c r="O143" s="77"/>
    </row>
    <row r="144" spans="2:15" ht="14.4" thickBot="1">
      <c r="B144" s="76"/>
      <c r="C144" s="16"/>
      <c r="D144" s="16"/>
      <c r="E144" s="17"/>
      <c r="F144" s="17"/>
      <c r="G144" s="17"/>
      <c r="H144" s="17"/>
      <c r="I144" s="17"/>
      <c r="J144" s="17"/>
      <c r="K144" s="17"/>
      <c r="L144" s="17"/>
      <c r="M144" s="17"/>
      <c r="N144" s="16"/>
      <c r="O144" s="77"/>
    </row>
    <row r="145" spans="2:15">
      <c r="B145" s="76"/>
      <c r="C145" s="144" t="s">
        <v>423</v>
      </c>
      <c r="D145" s="145"/>
      <c r="E145" s="17"/>
      <c r="F145" s="17"/>
      <c r="G145" s="17"/>
      <c r="H145" s="17"/>
      <c r="I145" s="17"/>
      <c r="J145" s="17"/>
      <c r="K145" s="17"/>
      <c r="L145" s="17"/>
      <c r="M145" s="17"/>
      <c r="N145" s="16"/>
      <c r="O145" s="77"/>
    </row>
    <row r="146" spans="2:15" ht="14.4" thickBot="1">
      <c r="B146" s="76"/>
      <c r="C146" s="146"/>
      <c r="D146" s="147"/>
      <c r="E146" s="17"/>
      <c r="F146" s="17"/>
      <c r="G146" s="17"/>
      <c r="H146" s="17"/>
      <c r="I146" s="17"/>
      <c r="J146" s="17"/>
      <c r="K146" s="17"/>
      <c r="L146" s="17"/>
      <c r="M146" s="17"/>
      <c r="N146" s="16"/>
      <c r="O146" s="77"/>
    </row>
    <row r="147" spans="2:15">
      <c r="B147" s="76"/>
      <c r="C147" s="16"/>
      <c r="D147" s="16"/>
      <c r="E147" s="17"/>
      <c r="F147" s="17"/>
      <c r="G147" s="17"/>
      <c r="H147" s="17"/>
      <c r="I147" s="17"/>
      <c r="J147" s="17"/>
      <c r="K147" s="17"/>
      <c r="L147" s="17"/>
      <c r="M147" s="17"/>
      <c r="N147" s="16"/>
      <c r="O147" s="77"/>
    </row>
    <row r="148" spans="2:15">
      <c r="B148" s="76"/>
      <c r="C148" s="19" t="s">
        <v>11</v>
      </c>
      <c r="D148" s="19" t="s">
        <v>0</v>
      </c>
      <c r="E148" s="19" t="s">
        <v>1</v>
      </c>
      <c r="F148" s="20" t="s">
        <v>2</v>
      </c>
      <c r="G148" s="20" t="s">
        <v>3</v>
      </c>
      <c r="H148" s="19" t="s">
        <v>4</v>
      </c>
      <c r="I148" s="19" t="s">
        <v>5</v>
      </c>
      <c r="J148" s="19" t="s">
        <v>6</v>
      </c>
      <c r="K148" s="19" t="s">
        <v>7</v>
      </c>
      <c r="L148" s="19" t="s">
        <v>8</v>
      </c>
      <c r="M148" s="19" t="s">
        <v>9</v>
      </c>
      <c r="N148" s="19" t="s">
        <v>10</v>
      </c>
      <c r="O148" s="77"/>
    </row>
    <row r="149" spans="2:15">
      <c r="B149" s="76"/>
      <c r="C149" s="114" t="s">
        <v>806</v>
      </c>
      <c r="D149" s="114" t="s">
        <v>424</v>
      </c>
      <c r="E149" s="57" t="s">
        <v>705</v>
      </c>
      <c r="F149" s="51" t="s">
        <v>490</v>
      </c>
      <c r="G149" s="51" t="s">
        <v>425</v>
      </c>
      <c r="H149" s="9" t="s">
        <v>12</v>
      </c>
      <c r="I149" s="57" t="s">
        <v>429</v>
      </c>
      <c r="J149" s="51" t="s">
        <v>427</v>
      </c>
      <c r="K149" s="51" t="s">
        <v>273</v>
      </c>
      <c r="L149" s="57" t="s">
        <v>274</v>
      </c>
      <c r="M149" s="109" t="s">
        <v>15</v>
      </c>
      <c r="N149" s="112">
        <v>44874</v>
      </c>
      <c r="O149" s="77"/>
    </row>
    <row r="150" spans="2:15">
      <c r="B150" s="76"/>
      <c r="C150" s="114"/>
      <c r="D150" s="114"/>
      <c r="E150" s="57" t="s">
        <v>885</v>
      </c>
      <c r="F150" s="51" t="s">
        <v>428</v>
      </c>
      <c r="G150" s="51" t="s">
        <v>425</v>
      </c>
      <c r="H150" s="9" t="s">
        <v>12</v>
      </c>
      <c r="I150" s="57" t="s">
        <v>426</v>
      </c>
      <c r="J150" s="51" t="s">
        <v>430</v>
      </c>
      <c r="K150" s="51" t="s">
        <v>163</v>
      </c>
      <c r="L150" s="57" t="s">
        <v>274</v>
      </c>
      <c r="M150" s="110"/>
      <c r="N150" s="110"/>
      <c r="O150" s="77"/>
    </row>
    <row r="151" spans="2:15" ht="42" thickBot="1">
      <c r="B151" s="76"/>
      <c r="C151" s="114"/>
      <c r="D151" s="114"/>
      <c r="E151" s="57" t="s">
        <v>886</v>
      </c>
      <c r="F151" s="58" t="s">
        <v>435</v>
      </c>
      <c r="G151" s="51" t="s">
        <v>436</v>
      </c>
      <c r="H151" s="9" t="s">
        <v>12</v>
      </c>
      <c r="I151" s="7" t="s">
        <v>431</v>
      </c>
      <c r="J151" s="57" t="s">
        <v>432</v>
      </c>
      <c r="K151" s="51" t="s">
        <v>434</v>
      </c>
      <c r="L151" s="57" t="s">
        <v>165</v>
      </c>
      <c r="M151" s="110"/>
      <c r="N151" s="110"/>
      <c r="O151" s="77"/>
    </row>
    <row r="152" spans="2:15" ht="14.4" thickBot="1">
      <c r="B152" s="76"/>
      <c r="C152" s="114"/>
      <c r="D152" s="114"/>
      <c r="E152" s="40"/>
      <c r="F152" s="61" t="s">
        <v>1080</v>
      </c>
      <c r="G152" s="59"/>
      <c r="H152" s="9"/>
      <c r="I152" s="7"/>
      <c r="J152" s="57"/>
      <c r="K152" s="51"/>
      <c r="L152" s="57"/>
      <c r="M152" s="110"/>
      <c r="N152" s="110"/>
      <c r="O152" s="77"/>
    </row>
    <row r="153" spans="2:15">
      <c r="B153" s="76"/>
      <c r="C153" s="114"/>
      <c r="D153" s="114"/>
      <c r="E153" s="57" t="s">
        <v>887</v>
      </c>
      <c r="F153" s="54" t="s">
        <v>437</v>
      </c>
      <c r="G153" s="51" t="s">
        <v>438</v>
      </c>
      <c r="H153" s="9" t="s">
        <v>12</v>
      </c>
      <c r="I153" s="7" t="s">
        <v>439</v>
      </c>
      <c r="J153" s="57" t="s">
        <v>451</v>
      </c>
      <c r="K153" s="57" t="s">
        <v>440</v>
      </c>
      <c r="L153" s="57" t="s">
        <v>274</v>
      </c>
      <c r="M153" s="110"/>
      <c r="N153" s="110"/>
      <c r="O153" s="77"/>
    </row>
    <row r="154" spans="2:15" ht="55.2">
      <c r="B154" s="76"/>
      <c r="C154" s="114"/>
      <c r="D154" s="114"/>
      <c r="E154" s="57" t="s">
        <v>888</v>
      </c>
      <c r="F154" s="51" t="s">
        <v>441</v>
      </c>
      <c r="G154" s="51" t="s">
        <v>442</v>
      </c>
      <c r="H154" s="9" t="s">
        <v>12</v>
      </c>
      <c r="I154" s="7" t="s">
        <v>443</v>
      </c>
      <c r="J154" s="57" t="s">
        <v>433</v>
      </c>
      <c r="K154" s="57" t="s">
        <v>444</v>
      </c>
      <c r="L154" s="57" t="s">
        <v>274</v>
      </c>
      <c r="M154" s="110"/>
      <c r="N154" s="110"/>
      <c r="O154" s="77"/>
    </row>
    <row r="155" spans="2:15" ht="55.8" thickBot="1">
      <c r="B155" s="76"/>
      <c r="C155" s="114"/>
      <c r="D155" s="114"/>
      <c r="E155" s="57" t="s">
        <v>889</v>
      </c>
      <c r="F155" s="58" t="s">
        <v>445</v>
      </c>
      <c r="G155" s="57" t="s">
        <v>446</v>
      </c>
      <c r="H155" s="9" t="s">
        <v>12</v>
      </c>
      <c r="I155" s="7" t="s">
        <v>455</v>
      </c>
      <c r="J155" s="57" t="s">
        <v>448</v>
      </c>
      <c r="K155" s="51" t="s">
        <v>447</v>
      </c>
      <c r="L155" s="57" t="s">
        <v>165</v>
      </c>
      <c r="M155" s="110"/>
      <c r="N155" s="110"/>
      <c r="O155" s="77"/>
    </row>
    <row r="156" spans="2:15" ht="14.4" thickBot="1">
      <c r="B156" s="76"/>
      <c r="C156" s="114"/>
      <c r="D156" s="114"/>
      <c r="E156" s="40"/>
      <c r="F156" s="61" t="s">
        <v>1081</v>
      </c>
      <c r="G156" s="41"/>
      <c r="H156" s="9"/>
      <c r="I156" s="7"/>
      <c r="J156" s="57"/>
      <c r="K156" s="51"/>
      <c r="L156" s="57"/>
      <c r="M156" s="110"/>
      <c r="N156" s="110"/>
      <c r="O156" s="77"/>
    </row>
    <row r="157" spans="2:15" ht="27.6">
      <c r="B157" s="76"/>
      <c r="C157" s="114"/>
      <c r="D157" s="114"/>
      <c r="E157" s="57" t="s">
        <v>890</v>
      </c>
      <c r="F157" s="56" t="s">
        <v>449</v>
      </c>
      <c r="G157" s="51" t="s">
        <v>438</v>
      </c>
      <c r="H157" s="9" t="s">
        <v>12</v>
      </c>
      <c r="I157" s="7" t="s">
        <v>450</v>
      </c>
      <c r="J157" s="57" t="s">
        <v>451</v>
      </c>
      <c r="K157" s="57" t="s">
        <v>440</v>
      </c>
      <c r="L157" s="57" t="s">
        <v>274</v>
      </c>
      <c r="M157" s="110"/>
      <c r="N157" s="110"/>
      <c r="O157" s="77"/>
    </row>
    <row r="158" spans="2:15" ht="41.4">
      <c r="B158" s="76"/>
      <c r="C158" s="114"/>
      <c r="D158" s="114"/>
      <c r="E158" s="57" t="s">
        <v>891</v>
      </c>
      <c r="F158" s="51" t="s">
        <v>452</v>
      </c>
      <c r="G158" s="51" t="s">
        <v>442</v>
      </c>
      <c r="H158" s="9" t="s">
        <v>12</v>
      </c>
      <c r="I158" s="7" t="s">
        <v>453</v>
      </c>
      <c r="J158" s="57" t="s">
        <v>433</v>
      </c>
      <c r="K158" s="57" t="s">
        <v>444</v>
      </c>
      <c r="L158" s="57" t="s">
        <v>274</v>
      </c>
      <c r="M158" s="110"/>
      <c r="N158" s="110"/>
      <c r="O158" s="77"/>
    </row>
    <row r="159" spans="2:15" ht="55.8" thickBot="1">
      <c r="B159" s="76"/>
      <c r="C159" s="114"/>
      <c r="D159" s="114"/>
      <c r="E159" s="57" t="s">
        <v>892</v>
      </c>
      <c r="F159" s="58" t="s">
        <v>472</v>
      </c>
      <c r="G159" s="51" t="s">
        <v>454</v>
      </c>
      <c r="H159" s="9" t="s">
        <v>12</v>
      </c>
      <c r="I159" s="7" t="s">
        <v>473</v>
      </c>
      <c r="J159" s="57" t="s">
        <v>474</v>
      </c>
      <c r="K159" s="51" t="s">
        <v>475</v>
      </c>
      <c r="L159" s="57" t="s">
        <v>274</v>
      </c>
      <c r="M159" s="110"/>
      <c r="N159" s="110"/>
      <c r="O159" s="77"/>
    </row>
    <row r="160" spans="2:15" ht="14.4" thickBot="1">
      <c r="B160" s="76"/>
      <c r="C160" s="114"/>
      <c r="D160" s="114"/>
      <c r="E160" s="40"/>
      <c r="F160" s="61" t="s">
        <v>1082</v>
      </c>
      <c r="G160" s="59"/>
      <c r="H160" s="9"/>
      <c r="I160" s="7"/>
      <c r="J160" s="57"/>
      <c r="K160" s="51"/>
      <c r="L160" s="57"/>
      <c r="M160" s="110"/>
      <c r="N160" s="110"/>
      <c r="O160" s="77"/>
    </row>
    <row r="161" spans="2:15" ht="27.6">
      <c r="B161" s="76"/>
      <c r="C161" s="114"/>
      <c r="D161" s="114"/>
      <c r="E161" s="57" t="s">
        <v>893</v>
      </c>
      <c r="F161" s="56" t="s">
        <v>456</v>
      </c>
      <c r="G161" s="51" t="s">
        <v>457</v>
      </c>
      <c r="H161" s="9" t="s">
        <v>12</v>
      </c>
      <c r="I161" s="7" t="s">
        <v>458</v>
      </c>
      <c r="J161" s="57" t="s">
        <v>433</v>
      </c>
      <c r="K161" s="57" t="s">
        <v>433</v>
      </c>
      <c r="L161" s="57" t="s">
        <v>274</v>
      </c>
      <c r="M161" s="110"/>
      <c r="N161" s="110"/>
      <c r="O161" s="77"/>
    </row>
    <row r="162" spans="2:15" ht="27.6">
      <c r="B162" s="76"/>
      <c r="C162" s="114"/>
      <c r="D162" s="114"/>
      <c r="E162" s="57" t="s">
        <v>894</v>
      </c>
      <c r="F162" s="57" t="s">
        <v>461</v>
      </c>
      <c r="G162" s="51" t="s">
        <v>459</v>
      </c>
      <c r="H162" s="9" t="s">
        <v>12</v>
      </c>
      <c r="I162" s="7" t="s">
        <v>460</v>
      </c>
      <c r="J162" s="57" t="s">
        <v>462</v>
      </c>
      <c r="K162" s="57" t="s">
        <v>462</v>
      </c>
      <c r="L162" s="57" t="s">
        <v>274</v>
      </c>
      <c r="M162" s="110"/>
      <c r="N162" s="110"/>
      <c r="O162" s="77"/>
    </row>
    <row r="163" spans="2:15" ht="138">
      <c r="B163" s="76"/>
      <c r="C163" s="114"/>
      <c r="D163" s="114"/>
      <c r="E163" s="57" t="s">
        <v>895</v>
      </c>
      <c r="F163" s="51" t="s">
        <v>464</v>
      </c>
      <c r="G163" s="51" t="s">
        <v>465</v>
      </c>
      <c r="H163" s="9" t="s">
        <v>12</v>
      </c>
      <c r="I163" s="7" t="s">
        <v>463</v>
      </c>
      <c r="J163" s="57" t="s">
        <v>466</v>
      </c>
      <c r="K163" s="57" t="s">
        <v>466</v>
      </c>
      <c r="L163" s="57" t="s">
        <v>274</v>
      </c>
      <c r="M163" s="110"/>
      <c r="N163" s="110"/>
      <c r="O163" s="77"/>
    </row>
    <row r="164" spans="2:15" ht="117" customHeight="1">
      <c r="B164" s="76"/>
      <c r="C164" s="114"/>
      <c r="D164" s="114"/>
      <c r="E164" s="57" t="s">
        <v>896</v>
      </c>
      <c r="F164" s="51" t="s">
        <v>468</v>
      </c>
      <c r="G164" s="51" t="s">
        <v>469</v>
      </c>
      <c r="H164" s="9" t="s">
        <v>12</v>
      </c>
      <c r="I164" s="7" t="s">
        <v>467</v>
      </c>
      <c r="J164" s="57" t="s">
        <v>470</v>
      </c>
      <c r="K164" s="51" t="s">
        <v>471</v>
      </c>
      <c r="L164" s="57" t="s">
        <v>165</v>
      </c>
      <c r="M164" s="111"/>
      <c r="N164" s="111"/>
      <c r="O164" s="77"/>
    </row>
    <row r="165" spans="2:15" ht="14.4" thickBot="1">
      <c r="B165" s="76"/>
      <c r="C165" s="16"/>
      <c r="D165" s="16"/>
      <c r="E165" s="17"/>
      <c r="F165" s="17"/>
      <c r="G165" s="17"/>
      <c r="H165" s="17"/>
      <c r="I165" s="17"/>
      <c r="J165" s="17"/>
      <c r="K165" s="17"/>
      <c r="L165" s="17"/>
      <c r="M165" s="17"/>
      <c r="N165" s="16"/>
      <c r="O165" s="77"/>
    </row>
    <row r="166" spans="2:15">
      <c r="B166" s="76"/>
      <c r="C166" s="119" t="s">
        <v>479</v>
      </c>
      <c r="D166" s="120"/>
      <c r="E166" s="17"/>
      <c r="F166" s="17"/>
      <c r="G166" s="17"/>
      <c r="H166" s="17"/>
      <c r="I166" s="17"/>
      <c r="J166" s="17"/>
      <c r="K166" s="17"/>
      <c r="L166" s="17"/>
      <c r="M166" s="17"/>
      <c r="N166" s="16"/>
      <c r="O166" s="77"/>
    </row>
    <row r="167" spans="2:15" ht="14.4" thickBot="1">
      <c r="B167" s="76"/>
      <c r="C167" s="121"/>
      <c r="D167" s="122"/>
      <c r="E167" s="17"/>
      <c r="F167" s="17"/>
      <c r="G167" s="17"/>
      <c r="H167" s="17"/>
      <c r="I167" s="17"/>
      <c r="J167" s="17"/>
      <c r="K167" s="17"/>
      <c r="L167" s="17"/>
      <c r="M167" s="17"/>
      <c r="N167" s="16"/>
      <c r="O167" s="77"/>
    </row>
    <row r="168" spans="2:15">
      <c r="B168" s="76"/>
      <c r="C168" s="16"/>
      <c r="D168" s="16"/>
      <c r="E168" s="17"/>
      <c r="F168" s="17"/>
      <c r="G168" s="17"/>
      <c r="H168" s="17"/>
      <c r="I168" s="17"/>
      <c r="J168" s="17"/>
      <c r="K168" s="17"/>
      <c r="L168" s="17"/>
      <c r="M168" s="17"/>
      <c r="N168" s="16"/>
      <c r="O168" s="77"/>
    </row>
    <row r="169" spans="2:15">
      <c r="B169" s="76"/>
      <c r="C169" s="19" t="s">
        <v>11</v>
      </c>
      <c r="D169" s="19" t="s">
        <v>0</v>
      </c>
      <c r="E169" s="19" t="s">
        <v>1</v>
      </c>
      <c r="F169" s="20" t="s">
        <v>2</v>
      </c>
      <c r="G169" s="20" t="s">
        <v>3</v>
      </c>
      <c r="H169" s="19" t="s">
        <v>4</v>
      </c>
      <c r="I169" s="19" t="s">
        <v>5</v>
      </c>
      <c r="J169" s="19" t="s">
        <v>6</v>
      </c>
      <c r="K169" s="19" t="s">
        <v>7</v>
      </c>
      <c r="L169" s="19" t="s">
        <v>8</v>
      </c>
      <c r="M169" s="19" t="s">
        <v>9</v>
      </c>
      <c r="N169" s="19" t="s">
        <v>10</v>
      </c>
      <c r="O169" s="77"/>
    </row>
    <row r="170" spans="2:15" ht="14.4" customHeight="1">
      <c r="B170" s="76"/>
      <c r="C170" s="123" t="s">
        <v>807</v>
      </c>
      <c r="D170" s="124" t="s">
        <v>480</v>
      </c>
      <c r="E170" s="57" t="s">
        <v>481</v>
      </c>
      <c r="F170" s="51" t="s">
        <v>489</v>
      </c>
      <c r="G170" s="51" t="s">
        <v>425</v>
      </c>
      <c r="H170" s="9" t="s">
        <v>12</v>
      </c>
      <c r="I170" s="57" t="s">
        <v>429</v>
      </c>
      <c r="J170" s="51" t="s">
        <v>427</v>
      </c>
      <c r="K170" s="51" t="s">
        <v>273</v>
      </c>
      <c r="L170" s="57" t="s">
        <v>274</v>
      </c>
      <c r="M170" s="114" t="s">
        <v>15</v>
      </c>
      <c r="N170" s="113">
        <v>44875</v>
      </c>
      <c r="O170" s="77"/>
    </row>
    <row r="171" spans="2:15">
      <c r="B171" s="76"/>
      <c r="C171" s="123"/>
      <c r="D171" s="124"/>
      <c r="E171" s="57" t="s">
        <v>482</v>
      </c>
      <c r="F171" s="51" t="s">
        <v>428</v>
      </c>
      <c r="G171" s="51" t="s">
        <v>425</v>
      </c>
      <c r="H171" s="9" t="s">
        <v>12</v>
      </c>
      <c r="I171" s="57" t="s">
        <v>426</v>
      </c>
      <c r="J171" s="51" t="s">
        <v>430</v>
      </c>
      <c r="K171" s="51" t="s">
        <v>163</v>
      </c>
      <c r="L171" s="57" t="s">
        <v>274</v>
      </c>
      <c r="M171" s="114"/>
      <c r="N171" s="114"/>
      <c r="O171" s="77"/>
    </row>
    <row r="172" spans="2:15" ht="27.6" customHeight="1">
      <c r="B172" s="76"/>
      <c r="C172" s="123"/>
      <c r="D172" s="124"/>
      <c r="E172" s="57" t="s">
        <v>483</v>
      </c>
      <c r="F172" s="51" t="s">
        <v>1083</v>
      </c>
      <c r="G172" s="51" t="s">
        <v>492</v>
      </c>
      <c r="H172" s="9" t="s">
        <v>12</v>
      </c>
      <c r="I172" s="7" t="s">
        <v>493</v>
      </c>
      <c r="J172" s="57" t="s">
        <v>433</v>
      </c>
      <c r="K172" s="51" t="s">
        <v>444</v>
      </c>
      <c r="L172" s="57" t="s">
        <v>274</v>
      </c>
      <c r="M172" s="114"/>
      <c r="N172" s="114"/>
      <c r="O172" s="77"/>
    </row>
    <row r="173" spans="2:15" ht="14.4" customHeight="1">
      <c r="B173" s="76"/>
      <c r="C173" s="123"/>
      <c r="D173" s="124"/>
      <c r="E173" s="57" t="s">
        <v>484</v>
      </c>
      <c r="F173" s="51" t="s">
        <v>504</v>
      </c>
      <c r="G173" s="51" t="s">
        <v>494</v>
      </c>
      <c r="H173" s="9" t="s">
        <v>12</v>
      </c>
      <c r="I173" s="57" t="s">
        <v>495</v>
      </c>
      <c r="J173" s="51" t="s">
        <v>496</v>
      </c>
      <c r="K173" s="57" t="s">
        <v>497</v>
      </c>
      <c r="L173" s="57" t="s">
        <v>274</v>
      </c>
      <c r="M173" s="114"/>
      <c r="N173" s="114"/>
      <c r="O173" s="77"/>
    </row>
    <row r="174" spans="2:15" ht="27.6" customHeight="1">
      <c r="B174" s="76"/>
      <c r="C174" s="123"/>
      <c r="D174" s="124"/>
      <c r="E174" s="57" t="s">
        <v>485</v>
      </c>
      <c r="F174" s="51" t="s">
        <v>499</v>
      </c>
      <c r="G174" s="51" t="s">
        <v>498</v>
      </c>
      <c r="H174" s="9" t="s">
        <v>12</v>
      </c>
      <c r="I174" s="51" t="s">
        <v>500</v>
      </c>
      <c r="J174" s="57" t="s">
        <v>501</v>
      </c>
      <c r="K174" s="51" t="s">
        <v>502</v>
      </c>
      <c r="L174" s="57" t="s">
        <v>165</v>
      </c>
      <c r="M174" s="114"/>
      <c r="N174" s="114"/>
      <c r="O174" s="77"/>
    </row>
    <row r="175" spans="2:15" ht="14.4" customHeight="1">
      <c r="B175" s="76"/>
      <c r="C175" s="123"/>
      <c r="D175" s="124"/>
      <c r="E175" s="57" t="s">
        <v>486</v>
      </c>
      <c r="F175" s="51" t="s">
        <v>503</v>
      </c>
      <c r="G175" s="51" t="s">
        <v>494</v>
      </c>
      <c r="H175" s="9" t="s">
        <v>12</v>
      </c>
      <c r="I175" s="57" t="s">
        <v>505</v>
      </c>
      <c r="J175" s="51" t="s">
        <v>496</v>
      </c>
      <c r="K175" s="57" t="s">
        <v>497</v>
      </c>
      <c r="L175" s="57" t="s">
        <v>274</v>
      </c>
      <c r="M175" s="114"/>
      <c r="N175" s="114"/>
      <c r="O175" s="77"/>
    </row>
    <row r="176" spans="2:15" ht="110.4">
      <c r="B176" s="76"/>
      <c r="C176" s="123"/>
      <c r="D176" s="124"/>
      <c r="E176" s="57" t="s">
        <v>487</v>
      </c>
      <c r="F176" s="51" t="s">
        <v>506</v>
      </c>
      <c r="G176" s="51" t="s">
        <v>507</v>
      </c>
      <c r="H176" s="9" t="s">
        <v>12</v>
      </c>
      <c r="I176" s="51" t="s">
        <v>508</v>
      </c>
      <c r="J176" s="51" t="s">
        <v>509</v>
      </c>
      <c r="K176" s="57" t="s">
        <v>510</v>
      </c>
      <c r="L176" s="57" t="s">
        <v>274</v>
      </c>
      <c r="M176" s="114"/>
      <c r="N176" s="114"/>
      <c r="O176" s="77"/>
    </row>
    <row r="177" spans="2:15" ht="124.2" customHeight="1">
      <c r="B177" s="76"/>
      <c r="C177" s="123"/>
      <c r="D177" s="124"/>
      <c r="E177" s="57" t="s">
        <v>488</v>
      </c>
      <c r="F177" s="51" t="s">
        <v>515</v>
      </c>
      <c r="G177" s="51" t="s">
        <v>511</v>
      </c>
      <c r="H177" s="9" t="s">
        <v>12</v>
      </c>
      <c r="I177" s="51" t="s">
        <v>512</v>
      </c>
      <c r="J177" s="51" t="s">
        <v>513</v>
      </c>
      <c r="K177" s="57" t="s">
        <v>514</v>
      </c>
      <c r="L177" s="57" t="s">
        <v>274</v>
      </c>
      <c r="M177" s="114"/>
      <c r="N177" s="114"/>
      <c r="O177" s="77"/>
    </row>
    <row r="178" spans="2:15" ht="110.4" customHeight="1">
      <c r="B178" s="76"/>
      <c r="C178" s="123"/>
      <c r="D178" s="124"/>
      <c r="E178" s="57" t="s">
        <v>706</v>
      </c>
      <c r="F178" s="51" t="s">
        <v>520</v>
      </c>
      <c r="G178" s="51" t="s">
        <v>516</v>
      </c>
      <c r="H178" s="9" t="s">
        <v>12</v>
      </c>
      <c r="I178" s="51" t="s">
        <v>519</v>
      </c>
      <c r="J178" s="51" t="s">
        <v>517</v>
      </c>
      <c r="K178" s="57" t="s">
        <v>518</v>
      </c>
      <c r="L178" s="57" t="s">
        <v>274</v>
      </c>
      <c r="M178" s="114"/>
      <c r="N178" s="114"/>
      <c r="O178" s="77"/>
    </row>
    <row r="179" spans="2:15" ht="110.4" customHeight="1">
      <c r="B179" s="76"/>
      <c r="C179" s="123"/>
      <c r="D179" s="124"/>
      <c r="E179" s="57" t="s">
        <v>707</v>
      </c>
      <c r="F179" s="51" t="s">
        <v>521</v>
      </c>
      <c r="G179" s="51" t="s">
        <v>522</v>
      </c>
      <c r="H179" s="9" t="s">
        <v>12</v>
      </c>
      <c r="I179" s="51" t="s">
        <v>523</v>
      </c>
      <c r="J179" s="51" t="s">
        <v>524</v>
      </c>
      <c r="K179" s="51" t="s">
        <v>525</v>
      </c>
      <c r="L179" s="57" t="s">
        <v>165</v>
      </c>
      <c r="M179" s="114"/>
      <c r="N179" s="114"/>
      <c r="O179" s="77"/>
    </row>
    <row r="180" spans="2:15" ht="14.4" customHeight="1">
      <c r="B180" s="76"/>
      <c r="C180" s="123"/>
      <c r="D180" s="124"/>
      <c r="E180" s="57" t="s">
        <v>897</v>
      </c>
      <c r="F180" s="51" t="s">
        <v>526</v>
      </c>
      <c r="G180" s="51" t="s">
        <v>494</v>
      </c>
      <c r="H180" s="9" t="s">
        <v>12</v>
      </c>
      <c r="I180" s="57" t="s">
        <v>527</v>
      </c>
      <c r="J180" s="51" t="s">
        <v>496</v>
      </c>
      <c r="K180" s="57" t="s">
        <v>497</v>
      </c>
      <c r="L180" s="57" t="s">
        <v>274</v>
      </c>
      <c r="M180" s="114"/>
      <c r="N180" s="114"/>
      <c r="O180" s="77"/>
    </row>
    <row r="181" spans="2:15" ht="96.6" customHeight="1">
      <c r="B181" s="76"/>
      <c r="C181" s="123"/>
      <c r="D181" s="124"/>
      <c r="E181" s="57" t="s">
        <v>898</v>
      </c>
      <c r="F181" s="51" t="s">
        <v>528</v>
      </c>
      <c r="G181" s="51" t="s">
        <v>529</v>
      </c>
      <c r="H181" s="9" t="s">
        <v>12</v>
      </c>
      <c r="I181" s="51" t="s">
        <v>530</v>
      </c>
      <c r="J181" s="51" t="s">
        <v>531</v>
      </c>
      <c r="K181" s="57" t="s">
        <v>532</v>
      </c>
      <c r="L181" s="57" t="s">
        <v>274</v>
      </c>
      <c r="M181" s="114"/>
      <c r="N181" s="114"/>
      <c r="O181" s="77"/>
    </row>
    <row r="182" spans="2:15" ht="82.8">
      <c r="B182" s="76"/>
      <c r="C182" s="123"/>
      <c r="D182" s="124"/>
      <c r="E182" s="57" t="s">
        <v>899</v>
      </c>
      <c r="F182" s="51" t="s">
        <v>533</v>
      </c>
      <c r="G182" s="51" t="s">
        <v>522</v>
      </c>
      <c r="H182" s="9" t="s">
        <v>12</v>
      </c>
      <c r="I182" s="51" t="s">
        <v>543</v>
      </c>
      <c r="J182" s="51" t="s">
        <v>534</v>
      </c>
      <c r="K182" s="51" t="s">
        <v>535</v>
      </c>
      <c r="L182" s="57" t="s">
        <v>165</v>
      </c>
      <c r="M182" s="114"/>
      <c r="N182" s="114"/>
      <c r="O182" s="77"/>
    </row>
    <row r="183" spans="2:15" ht="14.4" customHeight="1">
      <c r="B183" s="76"/>
      <c r="C183" s="123"/>
      <c r="D183" s="124"/>
      <c r="E183" s="57" t="s">
        <v>900</v>
      </c>
      <c r="F183" s="51" t="s">
        <v>536</v>
      </c>
      <c r="G183" s="51" t="s">
        <v>494</v>
      </c>
      <c r="H183" s="9" t="s">
        <v>12</v>
      </c>
      <c r="I183" s="57" t="s">
        <v>505</v>
      </c>
      <c r="J183" s="51" t="s">
        <v>496</v>
      </c>
      <c r="K183" s="57" t="s">
        <v>497</v>
      </c>
      <c r="L183" s="57" t="s">
        <v>274</v>
      </c>
      <c r="M183" s="114"/>
      <c r="N183" s="114"/>
      <c r="O183" s="77"/>
    </row>
    <row r="184" spans="2:15" ht="110.4">
      <c r="B184" s="76"/>
      <c r="C184" s="123"/>
      <c r="D184" s="124"/>
      <c r="E184" s="57" t="s">
        <v>901</v>
      </c>
      <c r="F184" s="51" t="s">
        <v>538</v>
      </c>
      <c r="G184" s="51" t="s">
        <v>507</v>
      </c>
      <c r="H184" s="9" t="s">
        <v>12</v>
      </c>
      <c r="I184" s="51" t="s">
        <v>539</v>
      </c>
      <c r="J184" s="51" t="s">
        <v>537</v>
      </c>
      <c r="K184" s="51" t="s">
        <v>540</v>
      </c>
      <c r="L184" s="57" t="s">
        <v>274</v>
      </c>
      <c r="M184" s="114"/>
      <c r="N184" s="114"/>
      <c r="O184" s="77"/>
    </row>
    <row r="185" spans="2:15" ht="14.4" customHeight="1">
      <c r="B185" s="76"/>
      <c r="C185" s="123"/>
      <c r="D185" s="124"/>
      <c r="E185" s="57" t="s">
        <v>902</v>
      </c>
      <c r="F185" s="51" t="s">
        <v>541</v>
      </c>
      <c r="G185" s="51" t="s">
        <v>494</v>
      </c>
      <c r="H185" s="9" t="s">
        <v>12</v>
      </c>
      <c r="I185" s="57" t="s">
        <v>527</v>
      </c>
      <c r="J185" s="51" t="s">
        <v>496</v>
      </c>
      <c r="K185" s="57" t="s">
        <v>497</v>
      </c>
      <c r="L185" s="57" t="s">
        <v>274</v>
      </c>
      <c r="M185" s="114"/>
      <c r="N185" s="114"/>
      <c r="O185" s="77"/>
    </row>
    <row r="186" spans="2:15" ht="96.6" customHeight="1">
      <c r="B186" s="76"/>
      <c r="C186" s="123"/>
      <c r="D186" s="124"/>
      <c r="E186" s="57" t="s">
        <v>903</v>
      </c>
      <c r="F186" s="51" t="s">
        <v>542</v>
      </c>
      <c r="G186" s="51" t="s">
        <v>522</v>
      </c>
      <c r="H186" s="9" t="s">
        <v>12</v>
      </c>
      <c r="I186" s="51" t="s">
        <v>544</v>
      </c>
      <c r="J186" s="51" t="s">
        <v>545</v>
      </c>
      <c r="K186" s="51" t="s">
        <v>546</v>
      </c>
      <c r="L186" s="57" t="s">
        <v>274</v>
      </c>
      <c r="M186" s="114"/>
      <c r="N186" s="114"/>
      <c r="O186" s="77"/>
    </row>
    <row r="187" spans="2:15" ht="208.8" customHeight="1">
      <c r="B187" s="76"/>
      <c r="C187" s="123"/>
      <c r="D187" s="124"/>
      <c r="E187" s="57" t="s">
        <v>904</v>
      </c>
      <c r="F187" s="51" t="s">
        <v>547</v>
      </c>
      <c r="G187" s="51" t="s">
        <v>548</v>
      </c>
      <c r="H187" s="9" t="s">
        <v>12</v>
      </c>
      <c r="I187" s="51" t="s">
        <v>549</v>
      </c>
      <c r="J187" s="51" t="s">
        <v>545</v>
      </c>
      <c r="K187" s="51" t="s">
        <v>546</v>
      </c>
      <c r="L187" s="57" t="s">
        <v>274</v>
      </c>
      <c r="M187" s="114"/>
      <c r="N187" s="114"/>
      <c r="O187" s="77"/>
    </row>
    <row r="188" spans="2:15" ht="409.2" customHeight="1">
      <c r="B188" s="76"/>
      <c r="C188" s="123"/>
      <c r="D188" s="124"/>
      <c r="E188" s="57" t="s">
        <v>905</v>
      </c>
      <c r="F188" s="51" t="s">
        <v>550</v>
      </c>
      <c r="G188" s="51" t="s">
        <v>507</v>
      </c>
      <c r="H188" s="9" t="s">
        <v>12</v>
      </c>
      <c r="I188" s="51" t="s">
        <v>551</v>
      </c>
      <c r="J188" s="51" t="s">
        <v>537</v>
      </c>
      <c r="K188" s="51" t="s">
        <v>540</v>
      </c>
      <c r="L188" s="57" t="s">
        <v>274</v>
      </c>
      <c r="M188" s="114"/>
      <c r="N188" s="114"/>
      <c r="O188" s="77"/>
    </row>
    <row r="189" spans="2:15" ht="345">
      <c r="B189" s="76"/>
      <c r="C189" s="123"/>
      <c r="D189" s="124"/>
      <c r="E189" s="57" t="s">
        <v>906</v>
      </c>
      <c r="F189" s="51" t="s">
        <v>552</v>
      </c>
      <c r="G189" s="51" t="s">
        <v>507</v>
      </c>
      <c r="H189" s="9" t="s">
        <v>12</v>
      </c>
      <c r="I189" s="51" t="s">
        <v>553</v>
      </c>
      <c r="J189" s="51" t="s">
        <v>537</v>
      </c>
      <c r="K189" s="51" t="s">
        <v>554</v>
      </c>
      <c r="L189" s="57" t="s">
        <v>165</v>
      </c>
      <c r="M189" s="114"/>
      <c r="N189" s="114"/>
      <c r="O189" s="77"/>
    </row>
    <row r="190" spans="2:15" ht="409.6">
      <c r="B190" s="76"/>
      <c r="C190" s="123"/>
      <c r="D190" s="124"/>
      <c r="E190" s="57" t="s">
        <v>907</v>
      </c>
      <c r="F190" s="51" t="s">
        <v>555</v>
      </c>
      <c r="G190" s="51" t="s">
        <v>507</v>
      </c>
      <c r="H190" s="9" t="s">
        <v>12</v>
      </c>
      <c r="I190" s="51" t="s">
        <v>556</v>
      </c>
      <c r="J190" s="51" t="s">
        <v>537</v>
      </c>
      <c r="K190" s="51" t="s">
        <v>540</v>
      </c>
      <c r="L190" s="57" t="s">
        <v>274</v>
      </c>
      <c r="M190" s="114"/>
      <c r="N190" s="114"/>
      <c r="O190" s="77"/>
    </row>
    <row r="191" spans="2:15" ht="82.8">
      <c r="B191" s="76"/>
      <c r="C191" s="123"/>
      <c r="D191" s="124"/>
      <c r="E191" s="57" t="s">
        <v>908</v>
      </c>
      <c r="F191" s="51" t="s">
        <v>557</v>
      </c>
      <c r="G191" s="51" t="s">
        <v>507</v>
      </c>
      <c r="H191" s="9" t="s">
        <v>12</v>
      </c>
      <c r="I191" s="51" t="s">
        <v>558</v>
      </c>
      <c r="J191" s="51" t="s">
        <v>537</v>
      </c>
      <c r="K191" s="51" t="s">
        <v>559</v>
      </c>
      <c r="L191" s="57" t="s">
        <v>165</v>
      </c>
      <c r="M191" s="114"/>
      <c r="N191" s="114"/>
      <c r="O191" s="77"/>
    </row>
    <row r="192" spans="2:15" ht="14.4" thickBot="1">
      <c r="B192" s="76"/>
      <c r="C192" s="16"/>
      <c r="D192" s="16"/>
      <c r="E192" s="17"/>
      <c r="F192" s="17"/>
      <c r="G192" s="17"/>
      <c r="H192" s="17"/>
      <c r="I192" s="17"/>
      <c r="J192" s="17"/>
      <c r="K192" s="17"/>
      <c r="L192" s="17"/>
      <c r="M192" s="17"/>
      <c r="N192" s="16"/>
      <c r="O192" s="77"/>
    </row>
    <row r="193" spans="2:15" ht="13.8" customHeight="1">
      <c r="B193" s="76"/>
      <c r="C193" s="115" t="s">
        <v>626</v>
      </c>
      <c r="D193" s="116"/>
      <c r="E193" s="17"/>
      <c r="F193" s="17"/>
      <c r="G193" s="17"/>
      <c r="H193" s="17"/>
      <c r="I193" s="17"/>
      <c r="J193" s="17"/>
      <c r="K193" s="17"/>
      <c r="L193" s="17"/>
      <c r="M193" s="17"/>
      <c r="N193" s="16"/>
      <c r="O193" s="77"/>
    </row>
    <row r="194" spans="2:15" ht="14.4" customHeight="1" thickBot="1">
      <c r="B194" s="76"/>
      <c r="C194" s="117"/>
      <c r="D194" s="118"/>
      <c r="E194" s="17"/>
      <c r="F194" s="17"/>
      <c r="G194" s="17"/>
      <c r="H194" s="17"/>
      <c r="I194" s="17"/>
      <c r="J194" s="17"/>
      <c r="K194" s="17"/>
      <c r="L194" s="17"/>
      <c r="M194" s="17"/>
      <c r="N194" s="16"/>
      <c r="O194" s="77"/>
    </row>
    <row r="195" spans="2:15">
      <c r="B195" s="76"/>
      <c r="C195" s="16"/>
      <c r="D195" s="16"/>
      <c r="E195" s="17"/>
      <c r="F195" s="17"/>
      <c r="G195" s="17"/>
      <c r="H195" s="17"/>
      <c r="I195" s="17"/>
      <c r="J195" s="17"/>
      <c r="K195" s="17"/>
      <c r="L195" s="17"/>
      <c r="M195" s="17"/>
      <c r="N195" s="16"/>
      <c r="O195" s="77"/>
    </row>
    <row r="196" spans="2:15">
      <c r="B196" s="76"/>
      <c r="C196" s="19" t="s">
        <v>11</v>
      </c>
      <c r="D196" s="19" t="s">
        <v>0</v>
      </c>
      <c r="E196" s="19" t="s">
        <v>1</v>
      </c>
      <c r="F196" s="20" t="s">
        <v>2</v>
      </c>
      <c r="G196" s="20" t="s">
        <v>3</v>
      </c>
      <c r="H196" s="19" t="s">
        <v>4</v>
      </c>
      <c r="I196" s="19" t="s">
        <v>5</v>
      </c>
      <c r="J196" s="19" t="s">
        <v>6</v>
      </c>
      <c r="K196" s="19" t="s">
        <v>7</v>
      </c>
      <c r="L196" s="19" t="s">
        <v>8</v>
      </c>
      <c r="M196" s="19" t="s">
        <v>9</v>
      </c>
      <c r="N196" s="19" t="s">
        <v>10</v>
      </c>
      <c r="O196" s="77"/>
    </row>
    <row r="197" spans="2:15">
      <c r="B197" s="76"/>
      <c r="C197" s="114" t="s">
        <v>809</v>
      </c>
      <c r="D197" s="123" t="s">
        <v>560</v>
      </c>
      <c r="E197" s="57" t="s">
        <v>561</v>
      </c>
      <c r="F197" s="51" t="s">
        <v>573</v>
      </c>
      <c r="G197" s="51" t="s">
        <v>425</v>
      </c>
      <c r="H197" s="9" t="s">
        <v>12</v>
      </c>
      <c r="I197" s="57" t="s">
        <v>429</v>
      </c>
      <c r="J197" s="51" t="s">
        <v>574</v>
      </c>
      <c r="K197" s="51" t="s">
        <v>575</v>
      </c>
      <c r="L197" s="57" t="s">
        <v>274</v>
      </c>
      <c r="M197" s="114" t="s">
        <v>15</v>
      </c>
      <c r="N197" s="113">
        <v>44875</v>
      </c>
      <c r="O197" s="77"/>
    </row>
    <row r="198" spans="2:15" ht="82.8" customHeight="1">
      <c r="B198" s="76"/>
      <c r="C198" s="114"/>
      <c r="D198" s="123"/>
      <c r="E198" s="57" t="s">
        <v>562</v>
      </c>
      <c r="F198" s="51" t="s">
        <v>724</v>
      </c>
      <c r="G198" s="57" t="s">
        <v>568</v>
      </c>
      <c r="H198" s="9" t="s">
        <v>12</v>
      </c>
      <c r="I198" s="51" t="s">
        <v>725</v>
      </c>
      <c r="J198" s="57" t="s">
        <v>726</v>
      </c>
      <c r="K198" s="57" t="s">
        <v>727</v>
      </c>
      <c r="L198" s="57" t="s">
        <v>274</v>
      </c>
      <c r="M198" s="114"/>
      <c r="N198" s="114"/>
      <c r="O198" s="77"/>
    </row>
    <row r="199" spans="2:15" ht="42" thickBot="1">
      <c r="B199" s="76"/>
      <c r="C199" s="114"/>
      <c r="D199" s="123"/>
      <c r="E199" s="57" t="s">
        <v>563</v>
      </c>
      <c r="F199" s="58" t="s">
        <v>571</v>
      </c>
      <c r="G199" s="51" t="s">
        <v>576</v>
      </c>
      <c r="H199" s="9" t="s">
        <v>12</v>
      </c>
      <c r="I199" s="51" t="s">
        <v>577</v>
      </c>
      <c r="J199" s="57" t="s">
        <v>578</v>
      </c>
      <c r="K199" s="57" t="s">
        <v>579</v>
      </c>
      <c r="L199" s="57" t="s">
        <v>274</v>
      </c>
      <c r="M199" s="114"/>
      <c r="N199" s="114"/>
      <c r="O199" s="77"/>
    </row>
    <row r="200" spans="2:15" ht="14.4" thickBot="1">
      <c r="B200" s="76"/>
      <c r="C200" s="114"/>
      <c r="D200" s="123"/>
      <c r="E200" s="40"/>
      <c r="F200" s="61" t="s">
        <v>1085</v>
      </c>
      <c r="G200" s="59"/>
      <c r="H200" s="9"/>
      <c r="I200" s="51"/>
      <c r="J200" s="57"/>
      <c r="K200" s="57"/>
      <c r="L200" s="57"/>
      <c r="M200" s="114"/>
      <c r="N200" s="114"/>
      <c r="O200" s="77"/>
    </row>
    <row r="201" spans="2:15">
      <c r="B201" s="76"/>
      <c r="C201" s="114"/>
      <c r="D201" s="123"/>
      <c r="E201" s="57" t="s">
        <v>564</v>
      </c>
      <c r="F201" s="56" t="s">
        <v>580</v>
      </c>
      <c r="G201" s="51" t="s">
        <v>425</v>
      </c>
      <c r="H201" s="9" t="s">
        <v>12</v>
      </c>
      <c r="I201" s="57" t="s">
        <v>429</v>
      </c>
      <c r="J201" s="51" t="s">
        <v>581</v>
      </c>
      <c r="K201" s="51" t="s">
        <v>582</v>
      </c>
      <c r="L201" s="57" t="s">
        <v>274</v>
      </c>
      <c r="M201" s="114"/>
      <c r="N201" s="114"/>
      <c r="O201" s="77"/>
    </row>
    <row r="202" spans="2:15" ht="96.6">
      <c r="B202" s="76"/>
      <c r="C202" s="114"/>
      <c r="D202" s="123"/>
      <c r="E202" s="57" t="s">
        <v>565</v>
      </c>
      <c r="F202" s="51" t="s">
        <v>586</v>
      </c>
      <c r="G202" s="51" t="s">
        <v>584</v>
      </c>
      <c r="H202" s="9" t="s">
        <v>12</v>
      </c>
      <c r="I202" s="51" t="s">
        <v>585</v>
      </c>
      <c r="J202" s="51" t="s">
        <v>587</v>
      </c>
      <c r="K202" s="51" t="s">
        <v>583</v>
      </c>
      <c r="L202" s="57" t="s">
        <v>165</v>
      </c>
      <c r="M202" s="114"/>
      <c r="N202" s="114"/>
      <c r="O202" s="77"/>
    </row>
    <row r="203" spans="2:15" ht="41.4">
      <c r="B203" s="76"/>
      <c r="C203" s="114"/>
      <c r="D203" s="123"/>
      <c r="E203" s="57" t="s">
        <v>566</v>
      </c>
      <c r="F203" s="51" t="s">
        <v>588</v>
      </c>
      <c r="G203" s="51" t="s">
        <v>589</v>
      </c>
      <c r="H203" s="9" t="s">
        <v>12</v>
      </c>
      <c r="I203" s="51" t="s">
        <v>591</v>
      </c>
      <c r="J203" s="51" t="s">
        <v>590</v>
      </c>
      <c r="K203" s="51" t="s">
        <v>152</v>
      </c>
      <c r="L203" s="57" t="s">
        <v>274</v>
      </c>
      <c r="M203" s="114"/>
      <c r="N203" s="114"/>
      <c r="O203" s="77"/>
    </row>
    <row r="204" spans="2:15" ht="55.2" customHeight="1">
      <c r="B204" s="76"/>
      <c r="C204" s="114"/>
      <c r="D204" s="123"/>
      <c r="E204" s="57" t="s">
        <v>567</v>
      </c>
      <c r="F204" s="51" t="s">
        <v>592</v>
      </c>
      <c r="G204" s="51" t="s">
        <v>593</v>
      </c>
      <c r="H204" s="9" t="s">
        <v>12</v>
      </c>
      <c r="I204" s="51" t="s">
        <v>594</v>
      </c>
      <c r="J204" s="51" t="s">
        <v>595</v>
      </c>
      <c r="K204" s="51" t="s">
        <v>596</v>
      </c>
      <c r="L204" s="57" t="s">
        <v>274</v>
      </c>
      <c r="M204" s="114"/>
      <c r="N204" s="114"/>
      <c r="O204" s="77"/>
    </row>
    <row r="205" spans="2:15" ht="69" customHeight="1">
      <c r="B205" s="76"/>
      <c r="C205" s="114"/>
      <c r="D205" s="123"/>
      <c r="E205" s="57" t="s">
        <v>572</v>
      </c>
      <c r="F205" s="51" t="s">
        <v>597</v>
      </c>
      <c r="G205" s="51" t="s">
        <v>598</v>
      </c>
      <c r="H205" s="9" t="s">
        <v>12</v>
      </c>
      <c r="I205" s="51" t="s">
        <v>605</v>
      </c>
      <c r="J205" s="51" t="s">
        <v>599</v>
      </c>
      <c r="K205" s="51" t="s">
        <v>596</v>
      </c>
      <c r="L205" s="57" t="s">
        <v>274</v>
      </c>
      <c r="M205" s="114"/>
      <c r="N205" s="114"/>
      <c r="O205" s="77"/>
    </row>
    <row r="206" spans="2:15" ht="41.4" customHeight="1">
      <c r="B206" s="76"/>
      <c r="C206" s="114"/>
      <c r="D206" s="123"/>
      <c r="E206" s="57" t="s">
        <v>611</v>
      </c>
      <c r="F206" s="51" t="s">
        <v>600</v>
      </c>
      <c r="G206" s="51" t="s">
        <v>602</v>
      </c>
      <c r="H206" s="9" t="s">
        <v>12</v>
      </c>
      <c r="I206" s="51" t="s">
        <v>606</v>
      </c>
      <c r="J206" s="51" t="s">
        <v>607</v>
      </c>
      <c r="K206" s="51" t="s">
        <v>608</v>
      </c>
      <c r="L206" s="57" t="s">
        <v>274</v>
      </c>
      <c r="M206" s="114"/>
      <c r="N206" s="114"/>
      <c r="O206" s="77"/>
    </row>
    <row r="207" spans="2:15" ht="55.2" customHeight="1">
      <c r="B207" s="76"/>
      <c r="C207" s="114"/>
      <c r="D207" s="123"/>
      <c r="E207" s="57" t="s">
        <v>612</v>
      </c>
      <c r="F207" s="51" t="s">
        <v>610</v>
      </c>
      <c r="G207" s="51" t="s">
        <v>593</v>
      </c>
      <c r="H207" s="9" t="s">
        <v>12</v>
      </c>
      <c r="I207" s="51" t="s">
        <v>604</v>
      </c>
      <c r="J207" s="51" t="s">
        <v>595</v>
      </c>
      <c r="K207" s="51" t="s">
        <v>596</v>
      </c>
      <c r="L207" s="57" t="s">
        <v>274</v>
      </c>
      <c r="M207" s="114"/>
      <c r="N207" s="114"/>
      <c r="O207" s="77"/>
    </row>
    <row r="208" spans="2:15" ht="97.2" thickBot="1">
      <c r="B208" s="76"/>
      <c r="C208" s="114"/>
      <c r="D208" s="123"/>
      <c r="E208" s="57" t="s">
        <v>613</v>
      </c>
      <c r="F208" s="51" t="s">
        <v>601</v>
      </c>
      <c r="G208" s="51" t="s">
        <v>603</v>
      </c>
      <c r="H208" s="9" t="s">
        <v>12</v>
      </c>
      <c r="I208" s="51" t="s">
        <v>1084</v>
      </c>
      <c r="J208" s="51" t="s">
        <v>599</v>
      </c>
      <c r="K208" s="51" t="s">
        <v>609</v>
      </c>
      <c r="L208" s="57" t="s">
        <v>165</v>
      </c>
      <c r="M208" s="114"/>
      <c r="N208" s="114"/>
      <c r="O208" s="77"/>
    </row>
    <row r="209" spans="2:15" ht="14.4" thickBot="1">
      <c r="B209" s="76"/>
      <c r="C209" s="114"/>
      <c r="D209" s="123"/>
      <c r="E209" s="57"/>
      <c r="F209" s="61" t="s">
        <v>1086</v>
      </c>
      <c r="G209" s="51"/>
      <c r="H209" s="9"/>
      <c r="I209" s="51"/>
      <c r="J209" s="51"/>
      <c r="K209" s="51"/>
      <c r="L209" s="57"/>
      <c r="M209" s="114"/>
      <c r="N209" s="114"/>
      <c r="O209" s="77"/>
    </row>
    <row r="210" spans="2:15">
      <c r="B210" s="76"/>
      <c r="C210" s="114"/>
      <c r="D210" s="123"/>
      <c r="E210" s="57" t="s">
        <v>636</v>
      </c>
      <c r="F210" s="58" t="s">
        <v>615</v>
      </c>
      <c r="G210" s="51" t="s">
        <v>425</v>
      </c>
      <c r="H210" s="9" t="s">
        <v>12</v>
      </c>
      <c r="I210" s="57" t="s">
        <v>429</v>
      </c>
      <c r="J210" s="51" t="s">
        <v>581</v>
      </c>
      <c r="K210" s="51" t="s">
        <v>582</v>
      </c>
      <c r="L210" s="57" t="s">
        <v>274</v>
      </c>
      <c r="M210" s="114"/>
      <c r="N210" s="114"/>
      <c r="O210" s="77"/>
    </row>
    <row r="211" spans="2:15">
      <c r="B211" s="76"/>
      <c r="C211" s="114"/>
      <c r="D211" s="123"/>
      <c r="E211" s="57" t="s">
        <v>643</v>
      </c>
      <c r="F211" s="51" t="s">
        <v>614</v>
      </c>
      <c r="G211" s="51" t="s">
        <v>425</v>
      </c>
      <c r="H211" s="9" t="s">
        <v>12</v>
      </c>
      <c r="I211" s="57" t="s">
        <v>616</v>
      </c>
      <c r="J211" s="51" t="s">
        <v>430</v>
      </c>
      <c r="K211" s="51" t="s">
        <v>163</v>
      </c>
      <c r="L211" s="57" t="s">
        <v>274</v>
      </c>
      <c r="M211" s="114"/>
      <c r="N211" s="114"/>
      <c r="O211" s="77"/>
    </row>
    <row r="212" spans="2:15" ht="55.2" customHeight="1">
      <c r="B212" s="76"/>
      <c r="C212" s="114"/>
      <c r="D212" s="123"/>
      <c r="E212" s="57" t="s">
        <v>658</v>
      </c>
      <c r="F212" s="51" t="s">
        <v>617</v>
      </c>
      <c r="G212" s="51" t="s">
        <v>618</v>
      </c>
      <c r="H212" s="9" t="s">
        <v>12</v>
      </c>
      <c r="I212" s="51" t="s">
        <v>619</v>
      </c>
      <c r="J212" s="51" t="s">
        <v>620</v>
      </c>
      <c r="K212" s="57" t="s">
        <v>570</v>
      </c>
      <c r="L212" s="57" t="s">
        <v>274</v>
      </c>
      <c r="M212" s="114"/>
      <c r="N212" s="114"/>
      <c r="O212" s="77"/>
    </row>
    <row r="213" spans="2:15" ht="41.4">
      <c r="B213" s="76"/>
      <c r="C213" s="114"/>
      <c r="D213" s="123"/>
      <c r="E213" s="57" t="s">
        <v>659</v>
      </c>
      <c r="F213" s="51" t="s">
        <v>621</v>
      </c>
      <c r="G213" s="51" t="s">
        <v>622</v>
      </c>
      <c r="H213" s="9" t="s">
        <v>12</v>
      </c>
      <c r="I213" s="51" t="s">
        <v>623</v>
      </c>
      <c r="J213" s="51" t="s">
        <v>624</v>
      </c>
      <c r="K213" s="57" t="s">
        <v>625</v>
      </c>
      <c r="L213" s="57" t="s">
        <v>274</v>
      </c>
      <c r="M213" s="114"/>
      <c r="N213" s="114"/>
      <c r="O213" s="77"/>
    </row>
    <row r="214" spans="2:15" ht="14.4" thickBot="1">
      <c r="B214" s="76"/>
      <c r="C214" s="114"/>
      <c r="D214" s="123"/>
      <c r="E214" s="57" t="s">
        <v>660</v>
      </c>
      <c r="F214" s="58" t="s">
        <v>627</v>
      </c>
      <c r="G214" s="51" t="s">
        <v>425</v>
      </c>
      <c r="H214" s="9" t="s">
        <v>12</v>
      </c>
      <c r="I214" s="57" t="s">
        <v>429</v>
      </c>
      <c r="J214" s="51" t="s">
        <v>581</v>
      </c>
      <c r="K214" s="51" t="s">
        <v>582</v>
      </c>
      <c r="L214" s="57" t="s">
        <v>274</v>
      </c>
      <c r="M214" s="114"/>
      <c r="N214" s="114"/>
      <c r="O214" s="77"/>
    </row>
    <row r="215" spans="2:15" ht="14.4" thickBot="1">
      <c r="B215" s="76"/>
      <c r="C215" s="114"/>
      <c r="D215" s="123"/>
      <c r="E215" s="40"/>
      <c r="F215" s="61" t="s">
        <v>1087</v>
      </c>
      <c r="G215" s="59"/>
      <c r="H215" s="9"/>
      <c r="I215" s="57"/>
      <c r="J215" s="51"/>
      <c r="K215" s="51"/>
      <c r="L215" s="57"/>
      <c r="M215" s="114"/>
      <c r="N215" s="114"/>
      <c r="O215" s="77"/>
    </row>
    <row r="216" spans="2:15">
      <c r="B216" s="76"/>
      <c r="C216" s="114"/>
      <c r="D216" s="123"/>
      <c r="E216" s="57" t="s">
        <v>661</v>
      </c>
      <c r="F216" s="56" t="s">
        <v>628</v>
      </c>
      <c r="G216" s="51" t="s">
        <v>425</v>
      </c>
      <c r="H216" s="9" t="s">
        <v>12</v>
      </c>
      <c r="I216" s="57" t="s">
        <v>616</v>
      </c>
      <c r="J216" s="51" t="s">
        <v>430</v>
      </c>
      <c r="K216" s="51" t="s">
        <v>163</v>
      </c>
      <c r="L216" s="57" t="s">
        <v>274</v>
      </c>
      <c r="M216" s="114"/>
      <c r="N216" s="114"/>
      <c r="O216" s="77"/>
    </row>
    <row r="217" spans="2:15" ht="55.2" customHeight="1">
      <c r="B217" s="76"/>
      <c r="C217" s="114"/>
      <c r="D217" s="123"/>
      <c r="E217" s="57" t="s">
        <v>669</v>
      </c>
      <c r="F217" s="51" t="s">
        <v>637</v>
      </c>
      <c r="G217" s="51" t="s">
        <v>638</v>
      </c>
      <c r="H217" s="9"/>
      <c r="I217" s="51" t="s">
        <v>640</v>
      </c>
      <c r="J217" s="51" t="s">
        <v>569</v>
      </c>
      <c r="K217" s="51" t="s">
        <v>639</v>
      </c>
      <c r="L217" s="57" t="s">
        <v>165</v>
      </c>
      <c r="M217" s="114"/>
      <c r="N217" s="114"/>
      <c r="O217" s="77"/>
    </row>
    <row r="218" spans="2:15" ht="27.6">
      <c r="B218" s="76"/>
      <c r="C218" s="114"/>
      <c r="D218" s="123"/>
      <c r="E218" s="57" t="s">
        <v>678</v>
      </c>
      <c r="F218" s="51" t="s">
        <v>629</v>
      </c>
      <c r="G218" s="51" t="s">
        <v>631</v>
      </c>
      <c r="H218" s="9" t="s">
        <v>12</v>
      </c>
      <c r="I218" s="51" t="s">
        <v>633</v>
      </c>
      <c r="J218" s="57" t="s">
        <v>634</v>
      </c>
      <c r="K218" s="57" t="s">
        <v>220</v>
      </c>
      <c r="L218" s="57" t="s">
        <v>274</v>
      </c>
      <c r="M218" s="114"/>
      <c r="N218" s="114"/>
      <c r="O218" s="77"/>
    </row>
    <row r="219" spans="2:15" ht="28.2" thickBot="1">
      <c r="B219" s="76"/>
      <c r="C219" s="114"/>
      <c r="D219" s="123"/>
      <c r="E219" s="57" t="s">
        <v>679</v>
      </c>
      <c r="F219" s="58" t="s">
        <v>630</v>
      </c>
      <c r="G219" s="51" t="s">
        <v>632</v>
      </c>
      <c r="H219" s="9" t="s">
        <v>12</v>
      </c>
      <c r="I219" s="51" t="s">
        <v>633</v>
      </c>
      <c r="J219" s="57" t="s">
        <v>635</v>
      </c>
      <c r="K219" s="57" t="s">
        <v>220</v>
      </c>
      <c r="L219" s="57" t="s">
        <v>274</v>
      </c>
      <c r="M219" s="114"/>
      <c r="N219" s="114"/>
      <c r="O219" s="77"/>
    </row>
    <row r="220" spans="2:15" ht="14.4" thickBot="1">
      <c r="B220" s="76"/>
      <c r="C220" s="114"/>
      <c r="D220" s="123"/>
      <c r="E220" s="40"/>
      <c r="F220" s="61" t="s">
        <v>1088</v>
      </c>
      <c r="G220" s="59"/>
      <c r="H220" s="9"/>
      <c r="I220" s="51"/>
      <c r="J220" s="57"/>
      <c r="K220" s="57"/>
      <c r="L220" s="57"/>
      <c r="M220" s="114"/>
      <c r="N220" s="114"/>
      <c r="O220" s="77"/>
    </row>
    <row r="221" spans="2:15">
      <c r="B221" s="76"/>
      <c r="C221" s="114"/>
      <c r="D221" s="123"/>
      <c r="E221" s="57" t="s">
        <v>680</v>
      </c>
      <c r="F221" s="56" t="s">
        <v>642</v>
      </c>
      <c r="G221" s="51" t="s">
        <v>425</v>
      </c>
      <c r="H221" s="9" t="s">
        <v>12</v>
      </c>
      <c r="I221" s="57" t="s">
        <v>429</v>
      </c>
      <c r="J221" s="51" t="s">
        <v>581</v>
      </c>
      <c r="K221" s="51" t="s">
        <v>582</v>
      </c>
      <c r="L221" s="57" t="s">
        <v>274</v>
      </c>
      <c r="M221" s="114"/>
      <c r="N221" s="114"/>
      <c r="O221" s="77"/>
    </row>
    <row r="222" spans="2:15">
      <c r="B222" s="76"/>
      <c r="C222" s="114"/>
      <c r="D222" s="123"/>
      <c r="E222" s="57" t="s">
        <v>681</v>
      </c>
      <c r="F222" s="51" t="s">
        <v>641</v>
      </c>
      <c r="G222" s="51" t="s">
        <v>425</v>
      </c>
      <c r="H222" s="9" t="s">
        <v>12</v>
      </c>
      <c r="I222" s="57" t="s">
        <v>616</v>
      </c>
      <c r="J222" s="51" t="s">
        <v>430</v>
      </c>
      <c r="K222" s="51" t="s">
        <v>163</v>
      </c>
      <c r="L222" s="57" t="s">
        <v>274</v>
      </c>
      <c r="M222" s="114"/>
      <c r="N222" s="114"/>
      <c r="O222" s="77"/>
    </row>
    <row r="223" spans="2:15" ht="42" thickBot="1">
      <c r="B223" s="76"/>
      <c r="C223" s="114"/>
      <c r="D223" s="123"/>
      <c r="E223" s="57" t="s">
        <v>708</v>
      </c>
      <c r="F223" s="58" t="s">
        <v>644</v>
      </c>
      <c r="G223" s="51" t="s">
        <v>645</v>
      </c>
      <c r="H223" s="9" t="s">
        <v>12</v>
      </c>
      <c r="I223" s="51" t="s">
        <v>646</v>
      </c>
      <c r="J223" s="57" t="s">
        <v>647</v>
      </c>
      <c r="K223" s="57" t="s">
        <v>648</v>
      </c>
      <c r="L223" s="57" t="s">
        <v>274</v>
      </c>
      <c r="M223" s="114"/>
      <c r="N223" s="114"/>
      <c r="O223" s="77"/>
    </row>
    <row r="224" spans="2:15" ht="14.4" thickBot="1">
      <c r="B224" s="76"/>
      <c r="C224" s="114"/>
      <c r="D224" s="123"/>
      <c r="E224" s="40"/>
      <c r="F224" s="61" t="s">
        <v>1089</v>
      </c>
      <c r="G224" s="59"/>
      <c r="H224" s="9"/>
      <c r="I224" s="51"/>
      <c r="J224" s="57"/>
      <c r="K224" s="57"/>
      <c r="L224" s="57"/>
      <c r="M224" s="114"/>
      <c r="N224" s="114"/>
      <c r="O224" s="77"/>
    </row>
    <row r="225" spans="2:15">
      <c r="B225" s="76"/>
      <c r="C225" s="114"/>
      <c r="D225" s="123"/>
      <c r="E225" s="57" t="s">
        <v>709</v>
      </c>
      <c r="F225" s="56" t="s">
        <v>651</v>
      </c>
      <c r="G225" s="51" t="s">
        <v>425</v>
      </c>
      <c r="H225" s="9" t="s">
        <v>12</v>
      </c>
      <c r="I225" s="57" t="s">
        <v>429</v>
      </c>
      <c r="J225" s="51" t="s">
        <v>581</v>
      </c>
      <c r="K225" s="51" t="s">
        <v>582</v>
      </c>
      <c r="L225" s="57" t="s">
        <v>274</v>
      </c>
      <c r="M225" s="114"/>
      <c r="N225" s="114"/>
      <c r="O225" s="77"/>
    </row>
    <row r="226" spans="2:15">
      <c r="B226" s="76"/>
      <c r="C226" s="114"/>
      <c r="D226" s="123"/>
      <c r="E226" s="57" t="s">
        <v>909</v>
      </c>
      <c r="F226" s="51" t="s">
        <v>650</v>
      </c>
      <c r="G226" s="51" t="s">
        <v>425</v>
      </c>
      <c r="H226" s="9" t="s">
        <v>12</v>
      </c>
      <c r="I226" s="57" t="s">
        <v>649</v>
      </c>
      <c r="J226" s="51" t="s">
        <v>430</v>
      </c>
      <c r="K226" s="51" t="s">
        <v>163</v>
      </c>
      <c r="L226" s="57" t="s">
        <v>274</v>
      </c>
      <c r="M226" s="114"/>
      <c r="N226" s="114"/>
      <c r="O226" s="77"/>
    </row>
    <row r="227" spans="2:15" ht="55.2" customHeight="1">
      <c r="B227" s="76"/>
      <c r="C227" s="114"/>
      <c r="D227" s="123"/>
      <c r="E227" s="57" t="s">
        <v>910</v>
      </c>
      <c r="F227" s="51" t="s">
        <v>653</v>
      </c>
      <c r="G227" s="51" t="s">
        <v>652</v>
      </c>
      <c r="H227" s="9" t="s">
        <v>12</v>
      </c>
      <c r="I227" s="51" t="s">
        <v>656</v>
      </c>
      <c r="J227" s="51" t="s">
        <v>620</v>
      </c>
      <c r="K227" s="57" t="s">
        <v>570</v>
      </c>
      <c r="L227" s="57" t="s">
        <v>274</v>
      </c>
      <c r="M227" s="114"/>
      <c r="N227" s="114"/>
      <c r="O227" s="77"/>
    </row>
    <row r="228" spans="2:15" ht="152.4" thickBot="1">
      <c r="B228" s="76"/>
      <c r="C228" s="114"/>
      <c r="D228" s="123"/>
      <c r="E228" s="57" t="s">
        <v>911</v>
      </c>
      <c r="F228" s="58" t="s">
        <v>654</v>
      </c>
      <c r="G228" s="51" t="s">
        <v>655</v>
      </c>
      <c r="H228" s="9" t="s">
        <v>12</v>
      </c>
      <c r="I228" s="51" t="s">
        <v>657</v>
      </c>
      <c r="J228" s="51" t="s">
        <v>620</v>
      </c>
      <c r="K228" s="57"/>
      <c r="L228" s="57"/>
      <c r="M228" s="114"/>
      <c r="N228" s="114"/>
      <c r="O228" s="77"/>
    </row>
    <row r="229" spans="2:15" ht="14.4" thickBot="1">
      <c r="B229" s="76"/>
      <c r="C229" s="114"/>
      <c r="D229" s="123"/>
      <c r="E229" s="40"/>
      <c r="F229" s="61" t="s">
        <v>1090</v>
      </c>
      <c r="G229" s="59"/>
      <c r="H229" s="9"/>
      <c r="I229" s="51"/>
      <c r="J229" s="51"/>
      <c r="K229" s="57"/>
      <c r="L229" s="57"/>
      <c r="M229" s="114"/>
      <c r="N229" s="114"/>
      <c r="O229" s="77"/>
    </row>
    <row r="230" spans="2:15">
      <c r="B230" s="76"/>
      <c r="C230" s="114"/>
      <c r="D230" s="123"/>
      <c r="E230" s="57" t="s">
        <v>912</v>
      </c>
      <c r="F230" s="56" t="s">
        <v>662</v>
      </c>
      <c r="G230" s="51" t="s">
        <v>425</v>
      </c>
      <c r="H230" s="9" t="s">
        <v>12</v>
      </c>
      <c r="I230" s="57" t="s">
        <v>429</v>
      </c>
      <c r="J230" s="51" t="s">
        <v>581</v>
      </c>
      <c r="K230" s="51" t="s">
        <v>665</v>
      </c>
      <c r="L230" s="57" t="s">
        <v>165</v>
      </c>
      <c r="M230" s="114"/>
      <c r="N230" s="114"/>
      <c r="O230" s="77"/>
    </row>
    <row r="231" spans="2:15">
      <c r="B231" s="76"/>
      <c r="C231" s="114"/>
      <c r="D231" s="123"/>
      <c r="E231" s="57" t="s">
        <v>913</v>
      </c>
      <c r="F231" s="51" t="s">
        <v>663</v>
      </c>
      <c r="G231" s="51" t="s">
        <v>425</v>
      </c>
      <c r="H231" s="9" t="s">
        <v>12</v>
      </c>
      <c r="I231" s="57" t="s">
        <v>664</v>
      </c>
      <c r="J231" s="51" t="s">
        <v>430</v>
      </c>
      <c r="K231" s="51" t="s">
        <v>163</v>
      </c>
      <c r="L231" s="57" t="s">
        <v>274</v>
      </c>
      <c r="M231" s="114"/>
      <c r="N231" s="114"/>
      <c r="O231" s="77"/>
    </row>
    <row r="232" spans="2:15" ht="193.2" customHeight="1">
      <c r="B232" s="76"/>
      <c r="C232" s="114"/>
      <c r="D232" s="123"/>
      <c r="E232" s="57" t="s">
        <v>914</v>
      </c>
      <c r="F232" s="51" t="s">
        <v>666</v>
      </c>
      <c r="G232" s="51" t="s">
        <v>671</v>
      </c>
      <c r="H232" s="9" t="s">
        <v>12</v>
      </c>
      <c r="I232" s="51" t="s">
        <v>668</v>
      </c>
      <c r="J232" s="51" t="s">
        <v>667</v>
      </c>
      <c r="K232" s="57" t="s">
        <v>570</v>
      </c>
      <c r="L232" s="57" t="s">
        <v>274</v>
      </c>
      <c r="M232" s="114"/>
      <c r="N232" s="114"/>
      <c r="O232" s="77"/>
    </row>
    <row r="233" spans="2:15" ht="41.4" customHeight="1">
      <c r="B233" s="76"/>
      <c r="C233" s="114"/>
      <c r="D233" s="123"/>
      <c r="E233" s="57" t="s">
        <v>915</v>
      </c>
      <c r="F233" s="51" t="s">
        <v>670</v>
      </c>
      <c r="G233" s="51" t="s">
        <v>672</v>
      </c>
      <c r="H233" s="9" t="s">
        <v>12</v>
      </c>
      <c r="I233" s="51" t="s">
        <v>673</v>
      </c>
      <c r="J233" s="51" t="s">
        <v>675</v>
      </c>
      <c r="K233" s="57" t="s">
        <v>674</v>
      </c>
      <c r="L233" s="57" t="s">
        <v>274</v>
      </c>
      <c r="M233" s="114"/>
      <c r="N233" s="114"/>
      <c r="O233" s="77"/>
    </row>
    <row r="234" spans="2:15" ht="55.8" thickBot="1">
      <c r="B234" s="76"/>
      <c r="C234" s="114"/>
      <c r="D234" s="123"/>
      <c r="E234" s="57" t="s">
        <v>916</v>
      </c>
      <c r="F234" s="58" t="s">
        <v>676</v>
      </c>
      <c r="G234" s="51" t="s">
        <v>672</v>
      </c>
      <c r="H234" s="9" t="s">
        <v>12</v>
      </c>
      <c r="I234" s="51" t="s">
        <v>677</v>
      </c>
      <c r="J234" s="51" t="s">
        <v>675</v>
      </c>
      <c r="K234" s="70" t="s">
        <v>1136</v>
      </c>
      <c r="L234" s="57" t="s">
        <v>165</v>
      </c>
      <c r="M234" s="114"/>
      <c r="N234" s="114"/>
      <c r="O234" s="77"/>
    </row>
    <row r="235" spans="2:15" ht="14.4" thickBot="1">
      <c r="B235" s="76"/>
      <c r="C235" s="114"/>
      <c r="D235" s="123"/>
      <c r="E235" s="40"/>
      <c r="F235" s="61" t="s">
        <v>1091</v>
      </c>
      <c r="G235" s="59"/>
      <c r="H235" s="9"/>
      <c r="I235" s="51"/>
      <c r="J235" s="51"/>
      <c r="K235" s="51"/>
      <c r="L235" s="57"/>
      <c r="M235" s="114"/>
      <c r="N235" s="114"/>
      <c r="O235" s="77"/>
    </row>
    <row r="236" spans="2:15">
      <c r="B236" s="76"/>
      <c r="C236" s="114"/>
      <c r="D236" s="123"/>
      <c r="E236" s="57" t="s">
        <v>917</v>
      </c>
      <c r="F236" s="56" t="s">
        <v>682</v>
      </c>
      <c r="G236" s="51" t="s">
        <v>425</v>
      </c>
      <c r="H236" s="9" t="s">
        <v>12</v>
      </c>
      <c r="I236" s="57" t="s">
        <v>429</v>
      </c>
      <c r="J236" s="51" t="s">
        <v>581</v>
      </c>
      <c r="K236" s="51" t="s">
        <v>582</v>
      </c>
      <c r="L236" s="57" t="s">
        <v>274</v>
      </c>
      <c r="M236" s="114"/>
      <c r="N236" s="114"/>
      <c r="O236" s="77"/>
    </row>
    <row r="237" spans="2:15">
      <c r="B237" s="76"/>
      <c r="C237" s="114"/>
      <c r="D237" s="123"/>
      <c r="E237" s="57" t="s">
        <v>918</v>
      </c>
      <c r="F237" s="51" t="s">
        <v>683</v>
      </c>
      <c r="G237" s="51" t="s">
        <v>425</v>
      </c>
      <c r="H237" s="9" t="s">
        <v>12</v>
      </c>
      <c r="I237" s="57" t="s">
        <v>684</v>
      </c>
      <c r="J237" s="51" t="s">
        <v>430</v>
      </c>
      <c r="K237" s="51" t="s">
        <v>163</v>
      </c>
      <c r="L237" s="57" t="s">
        <v>274</v>
      </c>
      <c r="M237" s="114"/>
      <c r="N237" s="114"/>
      <c r="O237" s="77"/>
    </row>
    <row r="238" spans="2:15" ht="110.4" customHeight="1">
      <c r="B238" s="76"/>
      <c r="C238" s="114"/>
      <c r="D238" s="123"/>
      <c r="E238" s="57" t="s">
        <v>919</v>
      </c>
      <c r="F238" s="51" t="s">
        <v>685</v>
      </c>
      <c r="G238" s="51" t="s">
        <v>686</v>
      </c>
      <c r="H238" s="9" t="s">
        <v>12</v>
      </c>
      <c r="I238" s="51" t="s">
        <v>687</v>
      </c>
      <c r="J238" s="51" t="s">
        <v>688</v>
      </c>
      <c r="K238" s="57" t="s">
        <v>570</v>
      </c>
      <c r="L238" s="57" t="s">
        <v>274</v>
      </c>
      <c r="M238" s="114"/>
      <c r="N238" s="114"/>
      <c r="O238" s="77"/>
    </row>
    <row r="239" spans="2:15" ht="55.2" customHeight="1">
      <c r="B239" s="76"/>
      <c r="C239" s="114"/>
      <c r="D239" s="123"/>
      <c r="E239" s="57" t="s">
        <v>920</v>
      </c>
      <c r="F239" s="51" t="s">
        <v>689</v>
      </c>
      <c r="G239" s="51" t="s">
        <v>690</v>
      </c>
      <c r="H239" s="9" t="s">
        <v>12</v>
      </c>
      <c r="I239" s="51" t="s">
        <v>691</v>
      </c>
      <c r="J239" s="51" t="s">
        <v>688</v>
      </c>
      <c r="K239" s="57" t="s">
        <v>692</v>
      </c>
      <c r="L239" s="57" t="s">
        <v>274</v>
      </c>
      <c r="M239" s="114"/>
      <c r="N239" s="114"/>
      <c r="O239" s="77"/>
    </row>
    <row r="240" spans="2:15" ht="14.4" thickBot="1">
      <c r="B240" s="76"/>
      <c r="C240" s="16"/>
      <c r="D240" s="16"/>
      <c r="E240" s="17"/>
      <c r="F240" s="17"/>
      <c r="G240" s="17"/>
      <c r="H240" s="17"/>
      <c r="I240" s="17"/>
      <c r="J240" s="17"/>
      <c r="K240" s="17"/>
      <c r="L240" s="17"/>
      <c r="M240" s="17"/>
      <c r="N240" s="16"/>
      <c r="O240" s="77"/>
    </row>
    <row r="241" spans="2:15">
      <c r="B241" s="76"/>
      <c r="C241" s="134" t="s">
        <v>710</v>
      </c>
      <c r="D241" s="135"/>
      <c r="E241" s="17"/>
      <c r="F241" s="17"/>
      <c r="G241" s="17"/>
      <c r="H241" s="17"/>
      <c r="I241" s="17"/>
      <c r="J241" s="17"/>
      <c r="K241" s="17"/>
      <c r="L241" s="17"/>
      <c r="M241" s="17"/>
      <c r="N241" s="16"/>
      <c r="O241" s="77"/>
    </row>
    <row r="242" spans="2:15" ht="14.4" thickBot="1">
      <c r="B242" s="76"/>
      <c r="C242" s="136"/>
      <c r="D242" s="137"/>
      <c r="E242" s="17"/>
      <c r="F242" s="17"/>
      <c r="G242" s="17"/>
      <c r="H242" s="17"/>
      <c r="I242" s="17"/>
      <c r="J242" s="17"/>
      <c r="K242" s="17"/>
      <c r="L242" s="17"/>
      <c r="M242" s="17"/>
      <c r="N242" s="16"/>
      <c r="O242" s="77"/>
    </row>
    <row r="243" spans="2:15">
      <c r="B243" s="76"/>
      <c r="C243" s="16"/>
      <c r="D243" s="16"/>
      <c r="E243" s="17"/>
      <c r="F243" s="17"/>
      <c r="G243" s="17"/>
      <c r="H243" s="17"/>
      <c r="I243" s="17"/>
      <c r="J243" s="17"/>
      <c r="K243" s="17"/>
      <c r="L243" s="17"/>
      <c r="M243" s="17"/>
      <c r="N243" s="16"/>
      <c r="O243" s="77"/>
    </row>
    <row r="244" spans="2:15">
      <c r="B244" s="76"/>
      <c r="C244" s="19" t="s">
        <v>11</v>
      </c>
      <c r="D244" s="19" t="s">
        <v>0</v>
      </c>
      <c r="E244" s="19" t="s">
        <v>1</v>
      </c>
      <c r="F244" s="20" t="s">
        <v>2</v>
      </c>
      <c r="G244" s="20" t="s">
        <v>3</v>
      </c>
      <c r="H244" s="19" t="s">
        <v>4</v>
      </c>
      <c r="I244" s="19" t="s">
        <v>5</v>
      </c>
      <c r="J244" s="19" t="s">
        <v>6</v>
      </c>
      <c r="K244" s="19" t="s">
        <v>7</v>
      </c>
      <c r="L244" s="19" t="s">
        <v>8</v>
      </c>
      <c r="M244" s="19" t="s">
        <v>9</v>
      </c>
      <c r="N244" s="19" t="s">
        <v>10</v>
      </c>
      <c r="O244" s="77"/>
    </row>
    <row r="245" spans="2:15">
      <c r="B245" s="76"/>
      <c r="C245" s="114" t="s">
        <v>808</v>
      </c>
      <c r="D245" s="123" t="s">
        <v>711</v>
      </c>
      <c r="E245" s="57" t="s">
        <v>715</v>
      </c>
      <c r="F245" s="51" t="s">
        <v>712</v>
      </c>
      <c r="G245" s="51" t="s">
        <v>425</v>
      </c>
      <c r="H245" s="9" t="s">
        <v>12</v>
      </c>
      <c r="I245" s="57" t="s">
        <v>429</v>
      </c>
      <c r="J245" s="51" t="s">
        <v>427</v>
      </c>
      <c r="K245" s="51" t="s">
        <v>273</v>
      </c>
      <c r="L245" s="57" t="s">
        <v>274</v>
      </c>
      <c r="M245" s="114" t="s">
        <v>15</v>
      </c>
      <c r="N245" s="126">
        <v>44876</v>
      </c>
      <c r="O245" s="77"/>
    </row>
    <row r="246" spans="2:15">
      <c r="B246" s="76"/>
      <c r="C246" s="114"/>
      <c r="D246" s="123"/>
      <c r="E246" s="57" t="s">
        <v>716</v>
      </c>
      <c r="F246" s="51" t="s">
        <v>713</v>
      </c>
      <c r="G246" s="51" t="s">
        <v>425</v>
      </c>
      <c r="H246" s="9" t="s">
        <v>12</v>
      </c>
      <c r="I246" s="57" t="s">
        <v>714</v>
      </c>
      <c r="J246" s="51" t="s">
        <v>430</v>
      </c>
      <c r="K246" s="51" t="s">
        <v>163</v>
      </c>
      <c r="L246" s="57" t="s">
        <v>274</v>
      </c>
      <c r="M246" s="114"/>
      <c r="N246" s="126"/>
      <c r="O246" s="77"/>
    </row>
    <row r="247" spans="2:15" ht="193.2">
      <c r="B247" s="76"/>
      <c r="C247" s="114"/>
      <c r="D247" s="123"/>
      <c r="E247" s="57" t="s">
        <v>717</v>
      </c>
      <c r="F247" s="51" t="s">
        <v>722</v>
      </c>
      <c r="G247" s="51" t="s">
        <v>723</v>
      </c>
      <c r="H247" s="9" t="s">
        <v>12</v>
      </c>
      <c r="I247" s="51" t="s">
        <v>800</v>
      </c>
      <c r="J247" s="57" t="s">
        <v>728</v>
      </c>
      <c r="K247" s="57" t="s">
        <v>570</v>
      </c>
      <c r="L247" s="57" t="s">
        <v>274</v>
      </c>
      <c r="M247" s="114"/>
      <c r="N247" s="126"/>
      <c r="O247" s="77"/>
    </row>
    <row r="248" spans="2:15" ht="55.2">
      <c r="B248" s="76"/>
      <c r="C248" s="114"/>
      <c r="D248" s="123"/>
      <c r="E248" s="57" t="s">
        <v>718</v>
      </c>
      <c r="F248" s="51" t="s">
        <v>729</v>
      </c>
      <c r="G248" s="51" t="s">
        <v>730</v>
      </c>
      <c r="H248" s="9" t="s">
        <v>12</v>
      </c>
      <c r="I248" s="51" t="s">
        <v>733</v>
      </c>
      <c r="J248" s="57" t="s">
        <v>731</v>
      </c>
      <c r="K248" s="57" t="s">
        <v>440</v>
      </c>
      <c r="L248" s="57" t="s">
        <v>274</v>
      </c>
      <c r="M248" s="114"/>
      <c r="N248" s="126"/>
      <c r="O248" s="77"/>
    </row>
    <row r="249" spans="2:15" ht="42" thickBot="1">
      <c r="B249" s="76"/>
      <c r="C249" s="114"/>
      <c r="D249" s="123"/>
      <c r="E249" s="57" t="s">
        <v>719</v>
      </c>
      <c r="F249" s="58" t="s">
        <v>739</v>
      </c>
      <c r="G249" s="51" t="s">
        <v>732</v>
      </c>
      <c r="H249" s="27"/>
      <c r="I249" s="51" t="s">
        <v>734</v>
      </c>
      <c r="J249" s="57" t="s">
        <v>735</v>
      </c>
      <c r="K249" s="51" t="s">
        <v>736</v>
      </c>
      <c r="L249" s="57" t="s">
        <v>165</v>
      </c>
      <c r="M249" s="114"/>
      <c r="N249" s="126"/>
      <c r="O249" s="77"/>
    </row>
    <row r="250" spans="2:15" ht="14.4" thickBot="1">
      <c r="B250" s="76"/>
      <c r="C250" s="114"/>
      <c r="D250" s="123"/>
      <c r="E250" s="40"/>
      <c r="F250" s="61" t="s">
        <v>1092</v>
      </c>
      <c r="G250" s="59"/>
      <c r="H250" s="27"/>
      <c r="I250" s="51"/>
      <c r="J250" s="57"/>
      <c r="K250" s="51"/>
      <c r="L250" s="57"/>
      <c r="M250" s="114"/>
      <c r="N250" s="126"/>
      <c r="O250" s="77"/>
    </row>
    <row r="251" spans="2:15" ht="289.8">
      <c r="B251" s="76"/>
      <c r="C251" s="114"/>
      <c r="D251" s="123"/>
      <c r="E251" s="57" t="s">
        <v>720</v>
      </c>
      <c r="F251" s="56" t="s">
        <v>740</v>
      </c>
      <c r="G251" s="51" t="s">
        <v>737</v>
      </c>
      <c r="H251" s="9" t="s">
        <v>12</v>
      </c>
      <c r="I251" s="51" t="s">
        <v>766</v>
      </c>
      <c r="J251" s="57" t="s">
        <v>728</v>
      </c>
      <c r="K251" s="57" t="s">
        <v>570</v>
      </c>
      <c r="L251" s="57" t="s">
        <v>274</v>
      </c>
      <c r="M251" s="114"/>
      <c r="N251" s="126"/>
      <c r="O251" s="77"/>
    </row>
    <row r="252" spans="2:15" ht="69">
      <c r="B252" s="76"/>
      <c r="C252" s="114"/>
      <c r="D252" s="123"/>
      <c r="E252" s="57" t="s">
        <v>721</v>
      </c>
      <c r="F252" s="51" t="s">
        <v>742</v>
      </c>
      <c r="G252" s="51" t="s">
        <v>738</v>
      </c>
      <c r="H252" s="9" t="s">
        <v>12</v>
      </c>
      <c r="I252" s="51" t="s">
        <v>741</v>
      </c>
      <c r="J252" s="57" t="s">
        <v>743</v>
      </c>
      <c r="K252" s="51" t="s">
        <v>736</v>
      </c>
      <c r="L252" s="57" t="s">
        <v>165</v>
      </c>
      <c r="M252" s="114"/>
      <c r="N252" s="126"/>
      <c r="O252" s="77"/>
    </row>
    <row r="253" spans="2:15" ht="152.4" thickBot="1">
      <c r="B253" s="76"/>
      <c r="C253" s="114"/>
      <c r="D253" s="123"/>
      <c r="E253" s="57" t="s">
        <v>793</v>
      </c>
      <c r="F253" s="58" t="s">
        <v>744</v>
      </c>
      <c r="G253" s="51" t="s">
        <v>745</v>
      </c>
      <c r="H253" s="9" t="s">
        <v>12</v>
      </c>
      <c r="I253" s="51" t="s">
        <v>801</v>
      </c>
      <c r="J253" s="57" t="s">
        <v>747</v>
      </c>
      <c r="K253" s="57" t="s">
        <v>746</v>
      </c>
      <c r="L253" s="57" t="s">
        <v>274</v>
      </c>
      <c r="M253" s="114"/>
      <c r="N253" s="126"/>
      <c r="O253" s="77"/>
    </row>
    <row r="254" spans="2:15" ht="14.4" thickBot="1">
      <c r="B254" s="76"/>
      <c r="C254" s="114"/>
      <c r="D254" s="123"/>
      <c r="E254" s="40"/>
      <c r="F254" s="61" t="s">
        <v>1093</v>
      </c>
      <c r="G254" s="59"/>
      <c r="H254" s="9"/>
      <c r="I254" s="51"/>
      <c r="J254" s="57"/>
      <c r="K254" s="57"/>
      <c r="L254" s="57"/>
      <c r="M254" s="114"/>
      <c r="N254" s="126"/>
      <c r="O254" s="77"/>
    </row>
    <row r="255" spans="2:15" ht="151.80000000000001" customHeight="1">
      <c r="B255" s="76"/>
      <c r="C255" s="114"/>
      <c r="D255" s="123"/>
      <c r="E255" s="57" t="s">
        <v>921</v>
      </c>
      <c r="F255" s="56" t="s">
        <v>750</v>
      </c>
      <c r="G255" s="51" t="s">
        <v>748</v>
      </c>
      <c r="H255" s="9" t="s">
        <v>12</v>
      </c>
      <c r="I255" s="51" t="s">
        <v>749</v>
      </c>
      <c r="J255" s="51" t="s">
        <v>760</v>
      </c>
      <c r="K255" s="51" t="s">
        <v>761</v>
      </c>
      <c r="L255" s="51" t="s">
        <v>165</v>
      </c>
      <c r="M255" s="114"/>
      <c r="N255" s="126"/>
      <c r="O255" s="77"/>
    </row>
    <row r="256" spans="2:15" ht="289.8">
      <c r="B256" s="76"/>
      <c r="C256" s="114"/>
      <c r="D256" s="123"/>
      <c r="E256" s="57" t="s">
        <v>922</v>
      </c>
      <c r="F256" s="51" t="s">
        <v>751</v>
      </c>
      <c r="G256" s="51" t="s">
        <v>752</v>
      </c>
      <c r="H256" s="9" t="s">
        <v>12</v>
      </c>
      <c r="I256" s="51" t="s">
        <v>802</v>
      </c>
      <c r="J256" s="51" t="s">
        <v>753</v>
      </c>
      <c r="K256" s="51" t="s">
        <v>754</v>
      </c>
      <c r="L256" s="51" t="s">
        <v>274</v>
      </c>
      <c r="M256" s="114"/>
      <c r="N256" s="126"/>
      <c r="O256" s="77"/>
    </row>
    <row r="257" spans="2:15" ht="303.60000000000002">
      <c r="B257" s="76"/>
      <c r="C257" s="114"/>
      <c r="D257" s="123"/>
      <c r="E257" s="57" t="s">
        <v>923</v>
      </c>
      <c r="F257" s="51" t="s">
        <v>755</v>
      </c>
      <c r="G257" s="51" t="s">
        <v>752</v>
      </c>
      <c r="H257" s="9" t="s">
        <v>12</v>
      </c>
      <c r="I257" s="51" t="s">
        <v>756</v>
      </c>
      <c r="J257" s="51" t="s">
        <v>757</v>
      </c>
      <c r="K257" s="51" t="s">
        <v>754</v>
      </c>
      <c r="L257" s="51" t="s">
        <v>274</v>
      </c>
      <c r="M257" s="114"/>
      <c r="N257" s="126"/>
      <c r="O257" s="77"/>
    </row>
    <row r="258" spans="2:15" ht="179.4">
      <c r="B258" s="76"/>
      <c r="C258" s="114"/>
      <c r="D258" s="123"/>
      <c r="E258" s="57" t="s">
        <v>924</v>
      </c>
      <c r="F258" s="51" t="s">
        <v>762</v>
      </c>
      <c r="G258" s="51" t="s">
        <v>748</v>
      </c>
      <c r="H258" s="9" t="s">
        <v>12</v>
      </c>
      <c r="I258" s="51" t="s">
        <v>763</v>
      </c>
      <c r="J258" s="51" t="s">
        <v>758</v>
      </c>
      <c r="K258" s="51" t="s">
        <v>759</v>
      </c>
      <c r="L258" s="51" t="s">
        <v>274</v>
      </c>
      <c r="M258" s="114"/>
      <c r="N258" s="126"/>
      <c r="O258" s="77"/>
    </row>
    <row r="259" spans="2:15" ht="249" thickBot="1">
      <c r="B259" s="76"/>
      <c r="C259" s="114"/>
      <c r="D259" s="123"/>
      <c r="E259" s="57" t="s">
        <v>925</v>
      </c>
      <c r="F259" s="58" t="s">
        <v>765</v>
      </c>
      <c r="G259" s="51" t="s">
        <v>752</v>
      </c>
      <c r="H259" s="9" t="s">
        <v>12</v>
      </c>
      <c r="I259" s="51" t="s">
        <v>764</v>
      </c>
      <c r="J259" s="51" t="s">
        <v>753</v>
      </c>
      <c r="K259" s="51" t="s">
        <v>754</v>
      </c>
      <c r="L259" s="51" t="s">
        <v>274</v>
      </c>
      <c r="M259" s="114"/>
      <c r="N259" s="126"/>
      <c r="O259" s="77"/>
    </row>
    <row r="260" spans="2:15" ht="14.4" thickBot="1">
      <c r="B260" s="76"/>
      <c r="C260" s="114"/>
      <c r="D260" s="123"/>
      <c r="E260" s="40"/>
      <c r="F260" s="61" t="s">
        <v>1094</v>
      </c>
      <c r="G260" s="59"/>
      <c r="H260" s="9"/>
      <c r="I260" s="51"/>
      <c r="J260" s="51"/>
      <c r="K260" s="51"/>
      <c r="L260" s="51"/>
      <c r="M260" s="114"/>
      <c r="N260" s="126"/>
      <c r="O260" s="77"/>
    </row>
    <row r="261" spans="2:15" ht="69">
      <c r="B261" s="76"/>
      <c r="C261" s="114"/>
      <c r="D261" s="123"/>
      <c r="E261" s="57" t="s">
        <v>926</v>
      </c>
      <c r="F261" s="56" t="s">
        <v>767</v>
      </c>
      <c r="G261" s="51" t="s">
        <v>770</v>
      </c>
      <c r="H261" s="9" t="s">
        <v>12</v>
      </c>
      <c r="I261" s="51" t="s">
        <v>768</v>
      </c>
      <c r="J261" s="57" t="s">
        <v>728</v>
      </c>
      <c r="K261" s="57" t="s">
        <v>728</v>
      </c>
      <c r="L261" s="51" t="s">
        <v>274</v>
      </c>
      <c r="M261" s="114"/>
      <c r="N261" s="126"/>
      <c r="O261" s="77"/>
    </row>
    <row r="262" spans="2:15" ht="96.6">
      <c r="B262" s="76"/>
      <c r="C262" s="114"/>
      <c r="D262" s="123"/>
      <c r="E262" s="57" t="s">
        <v>927</v>
      </c>
      <c r="F262" s="51" t="s">
        <v>769</v>
      </c>
      <c r="G262" s="51" t="s">
        <v>771</v>
      </c>
      <c r="H262" s="9" t="s">
        <v>12</v>
      </c>
      <c r="I262" s="51" t="s">
        <v>772</v>
      </c>
      <c r="J262" s="57" t="s">
        <v>773</v>
      </c>
      <c r="K262" s="51" t="s">
        <v>774</v>
      </c>
      <c r="L262" s="57" t="s">
        <v>165</v>
      </c>
      <c r="M262" s="114"/>
      <c r="N262" s="126"/>
      <c r="O262" s="77"/>
    </row>
    <row r="263" spans="2:15" ht="96.6">
      <c r="B263" s="76"/>
      <c r="C263" s="114"/>
      <c r="D263" s="123"/>
      <c r="E263" s="57" t="s">
        <v>928</v>
      </c>
      <c r="F263" s="51" t="s">
        <v>775</v>
      </c>
      <c r="G263" s="51" t="s">
        <v>776</v>
      </c>
      <c r="H263" s="9" t="s">
        <v>12</v>
      </c>
      <c r="I263" s="51" t="s">
        <v>777</v>
      </c>
      <c r="J263" s="51" t="s">
        <v>778</v>
      </c>
      <c r="K263" s="51" t="s">
        <v>779</v>
      </c>
      <c r="L263" s="51" t="s">
        <v>274</v>
      </c>
      <c r="M263" s="114"/>
      <c r="N263" s="126"/>
      <c r="O263" s="77"/>
    </row>
    <row r="264" spans="2:15" ht="69">
      <c r="B264" s="76"/>
      <c r="C264" s="114"/>
      <c r="D264" s="123"/>
      <c r="E264" s="57" t="s">
        <v>929</v>
      </c>
      <c r="F264" s="51" t="s">
        <v>780</v>
      </c>
      <c r="G264" s="51" t="s">
        <v>781</v>
      </c>
      <c r="H264" s="9" t="s">
        <v>12</v>
      </c>
      <c r="I264" s="51" t="s">
        <v>782</v>
      </c>
      <c r="J264" s="51" t="s">
        <v>783</v>
      </c>
      <c r="K264" s="51" t="s">
        <v>784</v>
      </c>
      <c r="L264" s="51" t="s">
        <v>274</v>
      </c>
      <c r="M264" s="114"/>
      <c r="N264" s="126"/>
      <c r="O264" s="77"/>
    </row>
    <row r="265" spans="2:15" ht="124.2">
      <c r="B265" s="76"/>
      <c r="C265" s="114"/>
      <c r="D265" s="123"/>
      <c r="E265" s="57" t="s">
        <v>930</v>
      </c>
      <c r="F265" s="51" t="s">
        <v>785</v>
      </c>
      <c r="G265" s="51" t="s">
        <v>786</v>
      </c>
      <c r="H265" s="9" t="s">
        <v>12</v>
      </c>
      <c r="I265" s="51" t="s">
        <v>787</v>
      </c>
      <c r="J265" s="51" t="s">
        <v>788</v>
      </c>
      <c r="K265" s="51" t="s">
        <v>789</v>
      </c>
      <c r="L265" s="51" t="s">
        <v>165</v>
      </c>
      <c r="M265" s="114"/>
      <c r="N265" s="126"/>
      <c r="O265" s="77"/>
    </row>
    <row r="266" spans="2:15" ht="151.80000000000001">
      <c r="B266" s="76"/>
      <c r="C266" s="114"/>
      <c r="D266" s="123"/>
      <c r="E266" s="57" t="s">
        <v>931</v>
      </c>
      <c r="F266" s="51" t="s">
        <v>790</v>
      </c>
      <c r="G266" s="51" t="s">
        <v>786</v>
      </c>
      <c r="H266" s="9" t="s">
        <v>12</v>
      </c>
      <c r="I266" s="51" t="s">
        <v>791</v>
      </c>
      <c r="J266" s="51" t="s">
        <v>788</v>
      </c>
      <c r="K266" s="57" t="s">
        <v>792</v>
      </c>
      <c r="L266" s="51" t="s">
        <v>274</v>
      </c>
      <c r="M266" s="114"/>
      <c r="N266" s="126"/>
      <c r="O266" s="77"/>
    </row>
    <row r="267" spans="2:15" ht="82.8">
      <c r="B267" s="76"/>
      <c r="C267" s="114"/>
      <c r="D267" s="123"/>
      <c r="E267" s="57" t="s">
        <v>932</v>
      </c>
      <c r="F267" s="51" t="s">
        <v>794</v>
      </c>
      <c r="G267" s="51" t="s">
        <v>795</v>
      </c>
      <c r="H267" s="9" t="s">
        <v>12</v>
      </c>
      <c r="I267" s="51" t="s">
        <v>796</v>
      </c>
      <c r="J267" s="51" t="s">
        <v>797</v>
      </c>
      <c r="K267" s="51" t="s">
        <v>798</v>
      </c>
      <c r="L267" s="51" t="s">
        <v>799</v>
      </c>
      <c r="M267" s="114"/>
      <c r="N267" s="126"/>
      <c r="O267" s="77"/>
    </row>
    <row r="268" spans="2:15" ht="14.4" thickBot="1">
      <c r="B268" s="76"/>
      <c r="C268" s="16"/>
      <c r="D268" s="16"/>
      <c r="E268" s="16"/>
      <c r="F268" s="16"/>
      <c r="G268" s="16"/>
      <c r="H268" s="16"/>
      <c r="I268" s="16"/>
      <c r="J268" s="16"/>
      <c r="K268" s="16"/>
      <c r="L268" s="16"/>
      <c r="M268" s="16"/>
      <c r="N268" s="16"/>
      <c r="O268" s="77"/>
    </row>
    <row r="269" spans="2:15" ht="13.8" customHeight="1">
      <c r="B269" s="76"/>
      <c r="C269" s="154" t="s">
        <v>1026</v>
      </c>
      <c r="D269" s="155"/>
      <c r="E269" s="155"/>
      <c r="F269" s="155"/>
      <c r="G269" s="156"/>
      <c r="H269" s="16"/>
      <c r="I269" s="16"/>
      <c r="J269" s="16"/>
      <c r="K269" s="16"/>
      <c r="L269" s="16"/>
      <c r="M269" s="16"/>
      <c r="N269" s="16"/>
      <c r="O269" s="77"/>
    </row>
    <row r="270" spans="2:15" ht="14.4" customHeight="1" thickBot="1">
      <c r="B270" s="76"/>
      <c r="C270" s="157"/>
      <c r="D270" s="158"/>
      <c r="E270" s="158"/>
      <c r="F270" s="158"/>
      <c r="G270" s="159"/>
      <c r="H270" s="16"/>
      <c r="I270" s="16"/>
      <c r="J270" s="16"/>
      <c r="K270" s="16"/>
      <c r="L270" s="16"/>
      <c r="M270" s="16"/>
      <c r="N270" s="16"/>
      <c r="O270" s="77"/>
    </row>
    <row r="271" spans="2:15" ht="14.4" thickBot="1">
      <c r="B271" s="76"/>
      <c r="C271" s="16"/>
      <c r="D271" s="16"/>
      <c r="E271" s="16"/>
      <c r="F271" s="16"/>
      <c r="G271" s="16"/>
      <c r="H271" s="16"/>
      <c r="I271" s="16"/>
      <c r="J271" s="16"/>
      <c r="K271" s="16"/>
      <c r="L271" s="16"/>
      <c r="M271" s="16"/>
      <c r="N271" s="16"/>
      <c r="O271" s="77"/>
    </row>
    <row r="272" spans="2:15">
      <c r="B272" s="76"/>
      <c r="C272" s="34" t="s">
        <v>11</v>
      </c>
      <c r="D272" s="35" t="s">
        <v>0</v>
      </c>
      <c r="E272" s="35" t="s">
        <v>1</v>
      </c>
      <c r="F272" s="36" t="s">
        <v>2</v>
      </c>
      <c r="G272" s="36" t="s">
        <v>3</v>
      </c>
      <c r="H272" s="35" t="s">
        <v>4</v>
      </c>
      <c r="I272" s="35" t="s">
        <v>5</v>
      </c>
      <c r="J272" s="35" t="s">
        <v>6</v>
      </c>
      <c r="K272" s="35" t="s">
        <v>7</v>
      </c>
      <c r="L272" s="35" t="s">
        <v>8</v>
      </c>
      <c r="M272" s="35" t="s">
        <v>9</v>
      </c>
      <c r="N272" s="37" t="s">
        <v>10</v>
      </c>
      <c r="O272" s="77"/>
    </row>
    <row r="273" spans="2:15" ht="41.4">
      <c r="B273" s="76"/>
      <c r="C273" s="123" t="s">
        <v>933</v>
      </c>
      <c r="D273" s="160" t="s">
        <v>1027</v>
      </c>
      <c r="E273" s="57" t="s">
        <v>934</v>
      </c>
      <c r="F273" s="51" t="s">
        <v>959</v>
      </c>
      <c r="G273" s="51" t="s">
        <v>963</v>
      </c>
      <c r="H273" s="9" t="s">
        <v>12</v>
      </c>
      <c r="I273" s="51" t="s">
        <v>960</v>
      </c>
      <c r="J273" s="51" t="s">
        <v>961</v>
      </c>
      <c r="K273" s="51" t="s">
        <v>962</v>
      </c>
      <c r="L273" s="40" t="s">
        <v>274</v>
      </c>
      <c r="M273" s="123" t="s">
        <v>15</v>
      </c>
      <c r="N273" s="151">
        <v>44877</v>
      </c>
      <c r="O273" s="77"/>
    </row>
    <row r="274" spans="2:15" ht="55.2">
      <c r="B274" s="76"/>
      <c r="C274" s="123"/>
      <c r="D274" s="161"/>
      <c r="E274" s="57" t="s">
        <v>935</v>
      </c>
      <c r="F274" s="51" t="s">
        <v>964</v>
      </c>
      <c r="G274" s="51" t="s">
        <v>965</v>
      </c>
      <c r="H274" s="9" t="s">
        <v>12</v>
      </c>
      <c r="I274" s="51" t="s">
        <v>966</v>
      </c>
      <c r="J274" s="51" t="s">
        <v>967</v>
      </c>
      <c r="K274" s="51" t="s">
        <v>136</v>
      </c>
      <c r="L274" s="40" t="s">
        <v>274</v>
      </c>
      <c r="M274" s="123"/>
      <c r="N274" s="152"/>
      <c r="O274" s="77"/>
    </row>
    <row r="275" spans="2:15" ht="55.2" customHeight="1">
      <c r="B275" s="76"/>
      <c r="C275" s="123"/>
      <c r="D275" s="161"/>
      <c r="E275" s="57" t="s">
        <v>936</v>
      </c>
      <c r="F275" s="51" t="s">
        <v>968</v>
      </c>
      <c r="G275" s="51" t="s">
        <v>963</v>
      </c>
      <c r="H275" s="9" t="s">
        <v>12</v>
      </c>
      <c r="I275" s="51" t="s">
        <v>971</v>
      </c>
      <c r="J275" s="51" t="s">
        <v>972</v>
      </c>
      <c r="K275" s="51" t="s">
        <v>974</v>
      </c>
      <c r="L275" s="40" t="s">
        <v>274</v>
      </c>
      <c r="M275" s="123"/>
      <c r="N275" s="152"/>
      <c r="O275" s="77"/>
    </row>
    <row r="276" spans="2:15" ht="55.2" customHeight="1">
      <c r="B276" s="76"/>
      <c r="C276" s="123"/>
      <c r="D276" s="161"/>
      <c r="E276" s="57" t="s">
        <v>937</v>
      </c>
      <c r="F276" s="51" t="s">
        <v>969</v>
      </c>
      <c r="G276" s="51" t="s">
        <v>963</v>
      </c>
      <c r="H276" s="9" t="s">
        <v>12</v>
      </c>
      <c r="I276" s="51" t="s">
        <v>970</v>
      </c>
      <c r="J276" s="51" t="s">
        <v>972</v>
      </c>
      <c r="K276" s="51" t="s">
        <v>973</v>
      </c>
      <c r="L276" s="40" t="s">
        <v>274</v>
      </c>
      <c r="M276" s="123"/>
      <c r="N276" s="152"/>
      <c r="O276" s="77"/>
    </row>
    <row r="277" spans="2:15" ht="138.6" customHeight="1" thickBot="1">
      <c r="B277" s="76"/>
      <c r="C277" s="123"/>
      <c r="D277" s="161"/>
      <c r="E277" s="53" t="s">
        <v>938</v>
      </c>
      <c r="F277" s="58" t="s">
        <v>975</v>
      </c>
      <c r="G277" s="58" t="s">
        <v>976</v>
      </c>
      <c r="H277" s="11" t="s">
        <v>12</v>
      </c>
      <c r="I277" s="58" t="s">
        <v>1025</v>
      </c>
      <c r="J277" s="58" t="s">
        <v>977</v>
      </c>
      <c r="K277" s="58" t="s">
        <v>978</v>
      </c>
      <c r="L277" s="66" t="s">
        <v>165</v>
      </c>
      <c r="M277" s="123"/>
      <c r="N277" s="152"/>
      <c r="O277" s="77"/>
    </row>
    <row r="278" spans="2:15" s="16" customFormat="1" ht="14.4" thickBot="1">
      <c r="B278" s="76"/>
      <c r="C278" s="123"/>
      <c r="D278" s="161"/>
      <c r="E278" s="17"/>
      <c r="F278" s="61" t="s">
        <v>1100</v>
      </c>
      <c r="G278" s="52"/>
      <c r="H278" s="32"/>
      <c r="I278" s="52"/>
      <c r="J278" s="52"/>
      <c r="K278" s="52"/>
      <c r="L278" s="17"/>
      <c r="M278" s="123"/>
      <c r="N278" s="152"/>
      <c r="O278" s="77"/>
    </row>
    <row r="279" spans="2:15" ht="55.2" customHeight="1">
      <c r="B279" s="76"/>
      <c r="C279" s="123"/>
      <c r="D279" s="161"/>
      <c r="E279" s="54" t="s">
        <v>939</v>
      </c>
      <c r="F279" s="56" t="s">
        <v>979</v>
      </c>
      <c r="G279" s="56" t="s">
        <v>980</v>
      </c>
      <c r="H279" s="67" t="s">
        <v>12</v>
      </c>
      <c r="I279" s="56" t="s">
        <v>981</v>
      </c>
      <c r="J279" s="56" t="s">
        <v>982</v>
      </c>
      <c r="K279" s="56" t="s">
        <v>983</v>
      </c>
      <c r="L279" s="68" t="s">
        <v>274</v>
      </c>
      <c r="M279" s="123"/>
      <c r="N279" s="152"/>
      <c r="O279" s="77"/>
    </row>
    <row r="280" spans="2:15" ht="55.2" customHeight="1">
      <c r="B280" s="76"/>
      <c r="C280" s="123"/>
      <c r="D280" s="161"/>
      <c r="E280" s="57" t="s">
        <v>940</v>
      </c>
      <c r="F280" s="51" t="s">
        <v>986</v>
      </c>
      <c r="G280" s="51" t="s">
        <v>984</v>
      </c>
      <c r="H280" s="9" t="s">
        <v>12</v>
      </c>
      <c r="I280" s="51" t="s">
        <v>987</v>
      </c>
      <c r="J280" s="51" t="s">
        <v>990</v>
      </c>
      <c r="K280" s="51" t="s">
        <v>989</v>
      </c>
      <c r="L280" s="50" t="s">
        <v>274</v>
      </c>
      <c r="M280" s="123"/>
      <c r="N280" s="152"/>
      <c r="O280" s="77"/>
    </row>
    <row r="281" spans="2:15" ht="55.8" customHeight="1" thickBot="1">
      <c r="B281" s="76"/>
      <c r="C281" s="123"/>
      <c r="D281" s="161"/>
      <c r="E281" s="57" t="s">
        <v>941</v>
      </c>
      <c r="F281" s="58" t="s">
        <v>985</v>
      </c>
      <c r="G281" s="51" t="s">
        <v>984</v>
      </c>
      <c r="H281" s="9" t="s">
        <v>12</v>
      </c>
      <c r="I281" s="51" t="s">
        <v>988</v>
      </c>
      <c r="J281" s="51" t="s">
        <v>997</v>
      </c>
      <c r="K281" s="51" t="s">
        <v>989</v>
      </c>
      <c r="L281" s="50" t="s">
        <v>274</v>
      </c>
      <c r="M281" s="123"/>
      <c r="N281" s="152"/>
      <c r="O281" s="77"/>
    </row>
    <row r="282" spans="2:15" ht="14.4" thickBot="1">
      <c r="B282" s="76"/>
      <c r="C282" s="123"/>
      <c r="D282" s="161"/>
      <c r="E282" s="17"/>
      <c r="F282" s="61" t="s">
        <v>1099</v>
      </c>
      <c r="G282" s="38"/>
      <c r="H282" s="39"/>
      <c r="I282" s="55"/>
      <c r="J282" s="52"/>
      <c r="K282" s="52"/>
      <c r="L282" s="52"/>
      <c r="M282" s="123"/>
      <c r="N282" s="152"/>
      <c r="O282" s="77"/>
    </row>
    <row r="283" spans="2:15" ht="55.2" customHeight="1">
      <c r="B283" s="76"/>
      <c r="C283" s="123"/>
      <c r="D283" s="161"/>
      <c r="E283" s="57" t="s">
        <v>942</v>
      </c>
      <c r="F283" s="56" t="s">
        <v>991</v>
      </c>
      <c r="G283" s="51" t="s">
        <v>980</v>
      </c>
      <c r="H283" s="9" t="s">
        <v>12</v>
      </c>
      <c r="I283" s="51" t="s">
        <v>992</v>
      </c>
      <c r="J283" s="51" t="s">
        <v>999</v>
      </c>
      <c r="K283" s="51" t="s">
        <v>983</v>
      </c>
      <c r="L283" s="50" t="s">
        <v>274</v>
      </c>
      <c r="M283" s="123"/>
      <c r="N283" s="152"/>
      <c r="O283" s="77"/>
    </row>
    <row r="284" spans="2:15" ht="82.8">
      <c r="B284" s="76"/>
      <c r="C284" s="123"/>
      <c r="D284" s="161"/>
      <c r="E284" s="57" t="s">
        <v>943</v>
      </c>
      <c r="F284" s="51" t="s">
        <v>994</v>
      </c>
      <c r="G284" s="51" t="s">
        <v>984</v>
      </c>
      <c r="H284" s="9" t="s">
        <v>12</v>
      </c>
      <c r="I284" s="51" t="s">
        <v>993</v>
      </c>
      <c r="J284" s="51" t="s">
        <v>1004</v>
      </c>
      <c r="K284" s="51" t="s">
        <v>989</v>
      </c>
      <c r="L284" s="50" t="s">
        <v>274</v>
      </c>
      <c r="M284" s="123"/>
      <c r="N284" s="152"/>
      <c r="O284" s="77"/>
    </row>
    <row r="285" spans="2:15" ht="55.8" customHeight="1" thickBot="1">
      <c r="B285" s="76"/>
      <c r="C285" s="123"/>
      <c r="D285" s="161"/>
      <c r="E285" s="57" t="s">
        <v>944</v>
      </c>
      <c r="F285" s="58" t="s">
        <v>995</v>
      </c>
      <c r="G285" s="51" t="s">
        <v>984</v>
      </c>
      <c r="H285" s="9" t="s">
        <v>12</v>
      </c>
      <c r="I285" s="51" t="s">
        <v>996</v>
      </c>
      <c r="J285" s="51" t="s">
        <v>997</v>
      </c>
      <c r="K285" s="51" t="s">
        <v>998</v>
      </c>
      <c r="L285" s="50" t="s">
        <v>165</v>
      </c>
      <c r="M285" s="123"/>
      <c r="N285" s="152"/>
      <c r="O285" s="77"/>
    </row>
    <row r="286" spans="2:15" ht="14.4" thickBot="1">
      <c r="B286" s="76"/>
      <c r="C286" s="123"/>
      <c r="D286" s="161"/>
      <c r="E286" s="17"/>
      <c r="F286" s="61" t="s">
        <v>1098</v>
      </c>
      <c r="G286" s="38"/>
      <c r="H286" s="39"/>
      <c r="I286" s="55"/>
      <c r="J286" s="52"/>
      <c r="K286" s="52"/>
      <c r="L286" s="52"/>
      <c r="M286" s="123"/>
      <c r="N286" s="152"/>
      <c r="O286" s="77"/>
    </row>
    <row r="287" spans="2:15" ht="55.2" customHeight="1">
      <c r="B287" s="76"/>
      <c r="C287" s="123"/>
      <c r="D287" s="161"/>
      <c r="E287" s="57" t="s">
        <v>945</v>
      </c>
      <c r="F287" s="56" t="s">
        <v>1000</v>
      </c>
      <c r="G287" s="51" t="s">
        <v>980</v>
      </c>
      <c r="H287" s="9" t="s">
        <v>12</v>
      </c>
      <c r="I287" s="51" t="s">
        <v>1001</v>
      </c>
      <c r="J287" s="51" t="s">
        <v>999</v>
      </c>
      <c r="K287" s="51" t="s">
        <v>983</v>
      </c>
      <c r="L287" s="50" t="s">
        <v>274</v>
      </c>
      <c r="M287" s="123"/>
      <c r="N287" s="152"/>
      <c r="O287" s="77"/>
    </row>
    <row r="288" spans="2:15" ht="69" customHeight="1">
      <c r="B288" s="76"/>
      <c r="C288" s="123"/>
      <c r="D288" s="161"/>
      <c r="E288" s="57" t="s">
        <v>946</v>
      </c>
      <c r="F288" s="51" t="s">
        <v>1002</v>
      </c>
      <c r="G288" s="51" t="s">
        <v>984</v>
      </c>
      <c r="H288" s="9" t="s">
        <v>12</v>
      </c>
      <c r="I288" s="51" t="s">
        <v>1006</v>
      </c>
      <c r="J288" s="51" t="s">
        <v>1003</v>
      </c>
      <c r="K288" s="51" t="s">
        <v>1005</v>
      </c>
      <c r="L288" s="50" t="s">
        <v>165</v>
      </c>
      <c r="M288" s="123"/>
      <c r="N288" s="152"/>
      <c r="O288" s="77"/>
    </row>
    <row r="289" spans="2:15" ht="55.8" customHeight="1" thickBot="1">
      <c r="B289" s="76"/>
      <c r="C289" s="123"/>
      <c r="D289" s="161"/>
      <c r="E289" s="57" t="s">
        <v>947</v>
      </c>
      <c r="F289" s="58" t="s">
        <v>1024</v>
      </c>
      <c r="G289" s="51" t="s">
        <v>984</v>
      </c>
      <c r="H289" s="9" t="s">
        <v>12</v>
      </c>
      <c r="I289" s="51" t="s">
        <v>1007</v>
      </c>
      <c r="J289" s="51" t="s">
        <v>997</v>
      </c>
      <c r="K289" s="51" t="s">
        <v>989</v>
      </c>
      <c r="L289" s="50" t="s">
        <v>274</v>
      </c>
      <c r="M289" s="123"/>
      <c r="N289" s="152"/>
      <c r="O289" s="77"/>
    </row>
    <row r="290" spans="2:15" ht="14.4" thickBot="1">
      <c r="B290" s="76"/>
      <c r="C290" s="123"/>
      <c r="D290" s="161"/>
      <c r="E290" s="17"/>
      <c r="F290" s="61" t="s">
        <v>1097</v>
      </c>
      <c r="G290" s="38"/>
      <c r="H290" s="39"/>
      <c r="I290" s="55"/>
      <c r="J290" s="52"/>
      <c r="K290" s="52"/>
      <c r="L290" s="52"/>
      <c r="M290" s="123"/>
      <c r="N290" s="152"/>
      <c r="O290" s="77"/>
    </row>
    <row r="291" spans="2:15" ht="69">
      <c r="B291" s="76"/>
      <c r="C291" s="123"/>
      <c r="D291" s="161"/>
      <c r="E291" s="57" t="s">
        <v>948</v>
      </c>
      <c r="F291" s="56" t="s">
        <v>1008</v>
      </c>
      <c r="G291" s="51" t="s">
        <v>980</v>
      </c>
      <c r="H291" s="9" t="s">
        <v>12</v>
      </c>
      <c r="I291" s="51" t="s">
        <v>1009</v>
      </c>
      <c r="J291" s="51" t="s">
        <v>999</v>
      </c>
      <c r="K291" s="51" t="s">
        <v>983</v>
      </c>
      <c r="L291" s="50" t="s">
        <v>274</v>
      </c>
      <c r="M291" s="123"/>
      <c r="N291" s="152"/>
      <c r="O291" s="77"/>
    </row>
    <row r="292" spans="2:15" ht="69" customHeight="1">
      <c r="B292" s="76"/>
      <c r="C292" s="123"/>
      <c r="D292" s="161"/>
      <c r="E292" s="57" t="s">
        <v>949</v>
      </c>
      <c r="F292" s="51" t="s">
        <v>1010</v>
      </c>
      <c r="G292" s="51" t="s">
        <v>984</v>
      </c>
      <c r="H292" s="9" t="s">
        <v>12</v>
      </c>
      <c r="I292" s="51" t="s">
        <v>1011</v>
      </c>
      <c r="J292" s="51" t="s">
        <v>1012</v>
      </c>
      <c r="K292" s="51" t="s">
        <v>989</v>
      </c>
      <c r="L292" s="50" t="s">
        <v>274</v>
      </c>
      <c r="M292" s="123"/>
      <c r="N292" s="152"/>
      <c r="O292" s="77"/>
    </row>
    <row r="293" spans="2:15" ht="69.599999999999994" thickBot="1">
      <c r="B293" s="76"/>
      <c r="C293" s="123"/>
      <c r="D293" s="161"/>
      <c r="E293" s="57" t="s">
        <v>950</v>
      </c>
      <c r="F293" s="58" t="s">
        <v>1019</v>
      </c>
      <c r="G293" s="51" t="s">
        <v>984</v>
      </c>
      <c r="H293" s="9" t="s">
        <v>12</v>
      </c>
      <c r="I293" s="51" t="s">
        <v>1021</v>
      </c>
      <c r="J293" s="51" t="s">
        <v>1023</v>
      </c>
      <c r="K293" s="51" t="s">
        <v>989</v>
      </c>
      <c r="L293" s="50" t="s">
        <v>274</v>
      </c>
      <c r="M293" s="123"/>
      <c r="N293" s="152"/>
      <c r="O293" s="77"/>
    </row>
    <row r="294" spans="2:15" ht="14.4" thickBot="1">
      <c r="B294" s="76"/>
      <c r="C294" s="123"/>
      <c r="D294" s="161"/>
      <c r="E294" s="17"/>
      <c r="F294" s="61" t="s">
        <v>1096</v>
      </c>
      <c r="G294" s="38"/>
      <c r="H294" s="39"/>
      <c r="I294" s="55"/>
      <c r="J294" s="52"/>
      <c r="K294" s="52"/>
      <c r="L294" s="52"/>
      <c r="M294" s="123"/>
      <c r="N294" s="152"/>
      <c r="O294" s="77"/>
    </row>
    <row r="295" spans="2:15" ht="55.2" customHeight="1">
      <c r="B295" s="76"/>
      <c r="C295" s="123"/>
      <c r="D295" s="161"/>
      <c r="E295" s="57" t="s">
        <v>951</v>
      </c>
      <c r="F295" s="56" t="s">
        <v>1013</v>
      </c>
      <c r="G295" s="51" t="s">
        <v>980</v>
      </c>
      <c r="H295" s="9" t="s">
        <v>12</v>
      </c>
      <c r="I295" s="51" t="s">
        <v>1015</v>
      </c>
      <c r="J295" s="51" t="s">
        <v>999</v>
      </c>
      <c r="K295" s="51" t="s">
        <v>983</v>
      </c>
      <c r="L295" s="50" t="s">
        <v>274</v>
      </c>
      <c r="M295" s="123"/>
      <c r="N295" s="152"/>
      <c r="O295" s="77"/>
    </row>
    <row r="296" spans="2:15" ht="82.8">
      <c r="B296" s="76"/>
      <c r="C296" s="123"/>
      <c r="D296" s="161"/>
      <c r="E296" s="57" t="s">
        <v>952</v>
      </c>
      <c r="F296" s="51" t="s">
        <v>1014</v>
      </c>
      <c r="G296" s="51" t="s">
        <v>984</v>
      </c>
      <c r="H296" s="9" t="s">
        <v>12</v>
      </c>
      <c r="I296" s="51" t="s">
        <v>1016</v>
      </c>
      <c r="J296" s="51" t="s">
        <v>1017</v>
      </c>
      <c r="K296" s="51" t="s">
        <v>989</v>
      </c>
      <c r="L296" s="50" t="s">
        <v>274</v>
      </c>
      <c r="M296" s="123"/>
      <c r="N296" s="152"/>
      <c r="O296" s="77"/>
    </row>
    <row r="297" spans="2:15" ht="69.599999999999994" thickBot="1">
      <c r="B297" s="76"/>
      <c r="C297" s="123"/>
      <c r="D297" s="161"/>
      <c r="E297" s="57" t="s">
        <v>953</v>
      </c>
      <c r="F297" s="58" t="s">
        <v>1018</v>
      </c>
      <c r="G297" s="51" t="s">
        <v>984</v>
      </c>
      <c r="H297" s="9" t="s">
        <v>12</v>
      </c>
      <c r="I297" s="51" t="s">
        <v>1020</v>
      </c>
      <c r="J297" s="51" t="s">
        <v>1022</v>
      </c>
      <c r="K297" s="51" t="s">
        <v>998</v>
      </c>
      <c r="L297" s="50" t="s">
        <v>165</v>
      </c>
      <c r="M297" s="123"/>
      <c r="N297" s="152"/>
      <c r="O297" s="77"/>
    </row>
    <row r="298" spans="2:15" ht="14.4" thickBot="1">
      <c r="B298" s="76"/>
      <c r="C298" s="123"/>
      <c r="D298" s="161"/>
      <c r="E298" s="17"/>
      <c r="F298" s="61" t="s">
        <v>1095</v>
      </c>
      <c r="G298" s="52"/>
      <c r="H298" s="32"/>
      <c r="I298" s="52"/>
      <c r="J298" s="52"/>
      <c r="K298" s="52"/>
      <c r="L298" s="52"/>
      <c r="M298" s="123"/>
      <c r="N298" s="152"/>
      <c r="O298" s="77"/>
    </row>
    <row r="299" spans="2:15" ht="55.2">
      <c r="B299" s="76"/>
      <c r="C299" s="123"/>
      <c r="D299" s="161"/>
      <c r="E299" s="57" t="s">
        <v>954</v>
      </c>
      <c r="F299" s="56" t="s">
        <v>1028</v>
      </c>
      <c r="G299" s="51" t="s">
        <v>1029</v>
      </c>
      <c r="H299" s="9" t="s">
        <v>12</v>
      </c>
      <c r="I299" s="51" t="s">
        <v>1030</v>
      </c>
      <c r="J299" s="51" t="s">
        <v>1031</v>
      </c>
      <c r="K299" s="51" t="s">
        <v>1032</v>
      </c>
      <c r="L299" s="40" t="s">
        <v>274</v>
      </c>
      <c r="M299" s="123"/>
      <c r="N299" s="152"/>
      <c r="O299" s="77"/>
    </row>
    <row r="300" spans="2:15" ht="248.4">
      <c r="B300" s="76"/>
      <c r="C300" s="123"/>
      <c r="D300" s="161"/>
      <c r="E300" s="57" t="s">
        <v>955</v>
      </c>
      <c r="F300" s="51" t="s">
        <v>1033</v>
      </c>
      <c r="G300" s="51" t="s">
        <v>1034</v>
      </c>
      <c r="H300" s="9" t="s">
        <v>12</v>
      </c>
      <c r="I300" s="51" t="s">
        <v>1035</v>
      </c>
      <c r="J300" s="51" t="s">
        <v>1036</v>
      </c>
      <c r="K300" s="51" t="s">
        <v>1037</v>
      </c>
      <c r="L300" s="40" t="s">
        <v>274</v>
      </c>
      <c r="M300" s="123"/>
      <c r="N300" s="152"/>
      <c r="O300" s="77"/>
    </row>
    <row r="301" spans="2:15" ht="409.6">
      <c r="B301" s="76"/>
      <c r="C301" s="123"/>
      <c r="D301" s="161"/>
      <c r="E301" s="57" t="s">
        <v>956</v>
      </c>
      <c r="F301" s="51" t="s">
        <v>1038</v>
      </c>
      <c r="G301" s="51" t="s">
        <v>1039</v>
      </c>
      <c r="H301" s="9" t="s">
        <v>12</v>
      </c>
      <c r="I301" s="51" t="s">
        <v>1040</v>
      </c>
      <c r="J301" s="51" t="s">
        <v>1041</v>
      </c>
      <c r="K301" s="51" t="s">
        <v>1042</v>
      </c>
      <c r="L301" s="50" t="s">
        <v>165</v>
      </c>
      <c r="M301" s="123"/>
      <c r="N301" s="152"/>
      <c r="O301" s="77"/>
    </row>
    <row r="302" spans="2:15" ht="69">
      <c r="B302" s="76"/>
      <c r="C302" s="123"/>
      <c r="D302" s="161"/>
      <c r="E302" s="57" t="s">
        <v>957</v>
      </c>
      <c r="F302" s="51" t="s">
        <v>1043</v>
      </c>
      <c r="G302" s="51" t="s">
        <v>1039</v>
      </c>
      <c r="H302" s="9" t="s">
        <v>12</v>
      </c>
      <c r="I302" s="51" t="s">
        <v>1044</v>
      </c>
      <c r="J302" s="51" t="s">
        <v>1041</v>
      </c>
      <c r="K302" s="51" t="s">
        <v>1045</v>
      </c>
      <c r="L302" s="50" t="s">
        <v>274</v>
      </c>
      <c r="M302" s="123"/>
      <c r="N302" s="152"/>
      <c r="O302" s="77"/>
    </row>
    <row r="303" spans="2:15" ht="69">
      <c r="B303" s="76"/>
      <c r="C303" s="123"/>
      <c r="D303" s="161"/>
      <c r="E303" s="57" t="s">
        <v>958</v>
      </c>
      <c r="F303" s="51" t="s">
        <v>1046</v>
      </c>
      <c r="G303" s="51" t="s">
        <v>1047</v>
      </c>
      <c r="H303" s="9" t="s">
        <v>12</v>
      </c>
      <c r="I303" s="51" t="s">
        <v>1048</v>
      </c>
      <c r="J303" s="51" t="s">
        <v>1049</v>
      </c>
      <c r="K303" s="51" t="s">
        <v>440</v>
      </c>
      <c r="L303" s="50" t="s">
        <v>274</v>
      </c>
      <c r="M303" s="123"/>
      <c r="N303" s="152"/>
      <c r="O303" s="77"/>
    </row>
    <row r="304" spans="2:15" ht="69">
      <c r="B304" s="76"/>
      <c r="C304" s="123"/>
      <c r="D304" s="161"/>
      <c r="E304" s="57" t="s">
        <v>1050</v>
      </c>
      <c r="F304" s="51" t="s">
        <v>1052</v>
      </c>
      <c r="G304" s="51" t="s">
        <v>1053</v>
      </c>
      <c r="H304" s="9" t="s">
        <v>12</v>
      </c>
      <c r="I304" s="51" t="s">
        <v>1054</v>
      </c>
      <c r="J304" s="51" t="s">
        <v>1055</v>
      </c>
      <c r="K304" s="51" t="s">
        <v>1032</v>
      </c>
      <c r="L304" s="50" t="s">
        <v>274</v>
      </c>
      <c r="M304" s="123"/>
      <c r="N304" s="152"/>
      <c r="O304" s="77"/>
    </row>
    <row r="305" spans="2:58" ht="69.599999999999994" thickBot="1">
      <c r="B305" s="76"/>
      <c r="C305" s="123"/>
      <c r="D305" s="162"/>
      <c r="E305" s="57" t="s">
        <v>1051</v>
      </c>
      <c r="F305" s="51" t="s">
        <v>1056</v>
      </c>
      <c r="G305" s="51" t="s">
        <v>1047</v>
      </c>
      <c r="H305" s="9" t="s">
        <v>12</v>
      </c>
      <c r="I305" s="51" t="s">
        <v>1057</v>
      </c>
      <c r="J305" s="51" t="s">
        <v>1058</v>
      </c>
      <c r="K305" s="51" t="s">
        <v>1059</v>
      </c>
      <c r="L305" s="50" t="s">
        <v>274</v>
      </c>
      <c r="M305" s="123"/>
      <c r="N305" s="153"/>
      <c r="O305" s="77"/>
    </row>
    <row r="306" spans="2:58" ht="14.4" thickBot="1">
      <c r="B306" s="79"/>
      <c r="C306" s="80"/>
      <c r="D306" s="80"/>
      <c r="E306" s="80"/>
      <c r="F306" s="80"/>
      <c r="G306" s="80"/>
      <c r="H306" s="80"/>
      <c r="I306" s="80"/>
      <c r="J306" s="80"/>
      <c r="K306" s="80"/>
      <c r="L306" s="80"/>
      <c r="M306" s="80"/>
      <c r="N306" s="80"/>
      <c r="O306" s="81"/>
    </row>
    <row r="307" spans="2:58">
      <c r="B307" s="16"/>
      <c r="C307" s="16"/>
      <c r="D307" s="16"/>
      <c r="E307" s="16"/>
      <c r="F307" s="16"/>
      <c r="G307" s="16"/>
      <c r="H307" s="16"/>
      <c r="I307" s="16"/>
      <c r="J307" s="16"/>
      <c r="K307" s="16"/>
      <c r="L307" s="16"/>
      <c r="M307" s="16"/>
      <c r="N307" s="16"/>
      <c r="O307" s="16"/>
      <c r="P307" s="71"/>
      <c r="Q307" s="71"/>
      <c r="R307" s="71"/>
      <c r="S307" s="71"/>
      <c r="T307" s="71"/>
      <c r="U307" s="71"/>
      <c r="V307" s="71"/>
      <c r="W307" s="71"/>
      <c r="X307" s="71"/>
      <c r="Y307" s="71"/>
      <c r="Z307" s="71"/>
      <c r="AA307" s="71"/>
      <c r="AB307" s="71"/>
      <c r="AC307" s="71"/>
      <c r="AD307" s="71"/>
      <c r="AE307" s="71"/>
      <c r="AF307" s="71"/>
      <c r="AG307" s="71"/>
      <c r="AH307" s="71"/>
      <c r="AI307" s="71"/>
      <c r="AJ307" s="71"/>
      <c r="AK307" s="71"/>
      <c r="AL307" s="71"/>
      <c r="AM307" s="71"/>
      <c r="AN307" s="71"/>
      <c r="AO307" s="71"/>
      <c r="AP307" s="71"/>
      <c r="AQ307" s="71"/>
      <c r="AR307" s="71"/>
      <c r="AS307" s="71"/>
      <c r="AT307" s="71"/>
      <c r="AU307" s="71"/>
      <c r="AV307" s="71"/>
      <c r="AW307" s="71"/>
      <c r="AX307" s="71"/>
      <c r="AY307" s="71"/>
      <c r="AZ307" s="71"/>
      <c r="BA307" s="71"/>
      <c r="BB307" s="71"/>
      <c r="BC307" s="71"/>
      <c r="BD307" s="71"/>
      <c r="BE307" s="71"/>
      <c r="BF307" s="71"/>
    </row>
  </sheetData>
  <mergeCells count="51">
    <mergeCell ref="M273:M305"/>
    <mergeCell ref="N273:N305"/>
    <mergeCell ref="C269:G270"/>
    <mergeCell ref="C273:C305"/>
    <mergeCell ref="D273:D305"/>
    <mergeCell ref="M41:M61"/>
    <mergeCell ref="N41:N61"/>
    <mergeCell ref="N9:N35"/>
    <mergeCell ref="C126:D127"/>
    <mergeCell ref="C106:D107"/>
    <mergeCell ref="C110:C124"/>
    <mergeCell ref="D110:D124"/>
    <mergeCell ref="M110:M124"/>
    <mergeCell ref="N110:N124"/>
    <mergeCell ref="M9:M35"/>
    <mergeCell ref="C1:D2"/>
    <mergeCell ref="D9:D35"/>
    <mergeCell ref="C9:C35"/>
    <mergeCell ref="C241:D242"/>
    <mergeCell ref="C63:D64"/>
    <mergeCell ref="C5:D6"/>
    <mergeCell ref="C41:C61"/>
    <mergeCell ref="D41:D61"/>
    <mergeCell ref="D130:D143"/>
    <mergeCell ref="C130:C143"/>
    <mergeCell ref="C37:D38"/>
    <mergeCell ref="C145:D146"/>
    <mergeCell ref="C149:C164"/>
    <mergeCell ref="D149:D164"/>
    <mergeCell ref="D245:D267"/>
    <mergeCell ref="C245:C267"/>
    <mergeCell ref="M245:M267"/>
    <mergeCell ref="N245:N267"/>
    <mergeCell ref="M197:M239"/>
    <mergeCell ref="N197:N239"/>
    <mergeCell ref="C197:C239"/>
    <mergeCell ref="D197:D239"/>
    <mergeCell ref="M130:M143"/>
    <mergeCell ref="N67:N104"/>
    <mergeCell ref="D67:D104"/>
    <mergeCell ref="C67:C104"/>
    <mergeCell ref="M67:M104"/>
    <mergeCell ref="N130:N143"/>
    <mergeCell ref="M149:M164"/>
    <mergeCell ref="N149:N164"/>
    <mergeCell ref="N170:N191"/>
    <mergeCell ref="C193:D194"/>
    <mergeCell ref="C166:D167"/>
    <mergeCell ref="C170:C191"/>
    <mergeCell ref="D170:D191"/>
    <mergeCell ref="M170:M191"/>
  </mergeCells>
  <hyperlinks>
    <hyperlink ref="I9" r:id="rId1"/>
    <hyperlink ref="H9" r:id="rId2"/>
    <hyperlink ref="H10" r:id="rId3"/>
    <hyperlink ref="H11" r:id="rId4"/>
    <hyperlink ref="H12:H16" r:id="rId5" display="www.Swiggy.com"/>
    <hyperlink ref="H17" r:id="rId6"/>
    <hyperlink ref="H18" r:id="rId7"/>
    <hyperlink ref="H19" r:id="rId8"/>
    <hyperlink ref="H20" r:id="rId9"/>
    <hyperlink ref="H21" r:id="rId10"/>
    <hyperlink ref="H22" r:id="rId11"/>
    <hyperlink ref="H23" r:id="rId12"/>
    <hyperlink ref="H24" r:id="rId13"/>
    <hyperlink ref="H25" r:id="rId14"/>
    <hyperlink ref="H26" r:id="rId15"/>
    <hyperlink ref="H27" r:id="rId16"/>
    <hyperlink ref="H28" r:id="rId17"/>
    <hyperlink ref="H29" r:id="rId18"/>
    <hyperlink ref="H30" r:id="rId19"/>
    <hyperlink ref="H31" r:id="rId20"/>
    <hyperlink ref="H32" r:id="rId21"/>
    <hyperlink ref="H33" r:id="rId22"/>
    <hyperlink ref="H34" r:id="rId23"/>
    <hyperlink ref="H35" r:id="rId24"/>
    <hyperlink ref="H41" r:id="rId25"/>
    <hyperlink ref="H42:H61" r:id="rId26" display="www.Swiggy.com"/>
    <hyperlink ref="H67" r:id="rId27"/>
    <hyperlink ref="H68:H75" r:id="rId28" display="www.Swiggy.com"/>
    <hyperlink ref="H77:H87" r:id="rId29" display="www.Swiggy.com"/>
    <hyperlink ref="H89:H95" r:id="rId30" display="www.Swiggy.com"/>
    <hyperlink ref="H89" r:id="rId31"/>
    <hyperlink ref="I89" r:id="rId32"/>
    <hyperlink ref="H90" r:id="rId33"/>
    <hyperlink ref="I90" r:id="rId34"/>
    <hyperlink ref="H91" r:id="rId35"/>
    <hyperlink ref="I91" r:id="rId36"/>
    <hyperlink ref="I92" r:id="rId37"/>
    <hyperlink ref="I93" r:id="rId38"/>
    <hyperlink ref="H97" r:id="rId39"/>
    <hyperlink ref="H98" r:id="rId40"/>
    <hyperlink ref="H100" r:id="rId41"/>
    <hyperlink ref="H101" r:id="rId42"/>
    <hyperlink ref="H103:H104" r:id="rId43" display="www.Swiggy.com"/>
    <hyperlink ref="H130" r:id="rId44"/>
    <hyperlink ref="H131:H133" r:id="rId45" display="www.Swiggy.com"/>
    <hyperlink ref="H134" r:id="rId46"/>
    <hyperlink ref="H135" r:id="rId47"/>
    <hyperlink ref="H136" r:id="rId48"/>
    <hyperlink ref="H137:H143" r:id="rId49" display="www.Swiggy.com"/>
    <hyperlink ref="H143" r:id="rId50"/>
    <hyperlink ref="H149" r:id="rId51"/>
    <hyperlink ref="H150" r:id="rId52"/>
    <hyperlink ref="H151" r:id="rId53"/>
    <hyperlink ref="H153" r:id="rId54"/>
    <hyperlink ref="H154" r:id="rId55"/>
    <hyperlink ref="H155" r:id="rId56"/>
    <hyperlink ref="H157:H158" r:id="rId57" display="www.Swiggy.com"/>
    <hyperlink ref="H159:H162" r:id="rId58" display="www.Swiggy.com"/>
    <hyperlink ref="H163:H164" r:id="rId59" display="www.Swiggy.com"/>
    <hyperlink ref="H170" r:id="rId60"/>
    <hyperlink ref="H171" r:id="rId61"/>
    <hyperlink ref="H172" r:id="rId62"/>
    <hyperlink ref="H173" r:id="rId63"/>
    <hyperlink ref="H174" r:id="rId64"/>
    <hyperlink ref="H175" r:id="rId65"/>
    <hyperlink ref="H176" r:id="rId66"/>
    <hyperlink ref="H177" r:id="rId67"/>
    <hyperlink ref="H178" r:id="rId68"/>
    <hyperlink ref="H179" r:id="rId69"/>
    <hyperlink ref="H180" r:id="rId70"/>
    <hyperlink ref="H181:H182" r:id="rId71" display="www.Swiggy.com"/>
    <hyperlink ref="H183" r:id="rId72"/>
    <hyperlink ref="H184" r:id="rId73"/>
    <hyperlink ref="H185" r:id="rId74"/>
    <hyperlink ref="H186" r:id="rId75"/>
    <hyperlink ref="H187" r:id="rId76"/>
    <hyperlink ref="H188" r:id="rId77"/>
    <hyperlink ref="H189" r:id="rId78"/>
    <hyperlink ref="H190" r:id="rId79"/>
    <hyperlink ref="H191" r:id="rId80"/>
    <hyperlink ref="H245" r:id="rId81"/>
    <hyperlink ref="H246" r:id="rId82"/>
    <hyperlink ref="H247" r:id="rId83"/>
    <hyperlink ref="H248" r:id="rId84"/>
    <hyperlink ref="H251" r:id="rId85"/>
    <hyperlink ref="H252" r:id="rId86"/>
    <hyperlink ref="H253" r:id="rId87"/>
    <hyperlink ref="H255" r:id="rId88"/>
    <hyperlink ref="H256" r:id="rId89"/>
    <hyperlink ref="H257" r:id="rId90"/>
    <hyperlink ref="H258" r:id="rId91"/>
    <hyperlink ref="H259" r:id="rId92"/>
    <hyperlink ref="H261" r:id="rId93"/>
    <hyperlink ref="H262" r:id="rId94"/>
    <hyperlink ref="H263" r:id="rId95"/>
    <hyperlink ref="H264" r:id="rId96"/>
    <hyperlink ref="H265" r:id="rId97"/>
    <hyperlink ref="H266" r:id="rId98"/>
    <hyperlink ref="H267" r:id="rId99"/>
    <hyperlink ref="H110" r:id="rId100"/>
    <hyperlink ref="H111" r:id="rId101"/>
    <hyperlink ref="H113:H114" r:id="rId102" display="www.Swiggy.com"/>
    <hyperlink ref="H115" r:id="rId103"/>
    <hyperlink ref="H116" r:id="rId104"/>
    <hyperlink ref="H118" r:id="rId105"/>
    <hyperlink ref="H119" r:id="rId106"/>
    <hyperlink ref="H121" r:id="rId107"/>
    <hyperlink ref="H122" r:id="rId108"/>
    <hyperlink ref="H123" r:id="rId109"/>
    <hyperlink ref="H124" r:id="rId110"/>
    <hyperlink ref="H273" r:id="rId111"/>
    <hyperlink ref="H274" r:id="rId112"/>
    <hyperlink ref="H275" r:id="rId113"/>
    <hyperlink ref="H276" r:id="rId114"/>
    <hyperlink ref="H277" r:id="rId115"/>
    <hyperlink ref="H279" r:id="rId116"/>
    <hyperlink ref="H280" r:id="rId117"/>
    <hyperlink ref="H281" r:id="rId118"/>
    <hyperlink ref="H283" r:id="rId119"/>
    <hyperlink ref="H284" r:id="rId120"/>
    <hyperlink ref="H285" r:id="rId121"/>
    <hyperlink ref="H287" r:id="rId122"/>
    <hyperlink ref="H288" r:id="rId123"/>
    <hyperlink ref="H289" r:id="rId124"/>
    <hyperlink ref="H291" r:id="rId125"/>
    <hyperlink ref="H292" r:id="rId126"/>
    <hyperlink ref="H293" r:id="rId127"/>
    <hyperlink ref="H295" r:id="rId128"/>
    <hyperlink ref="H296" r:id="rId129"/>
    <hyperlink ref="H297" r:id="rId130"/>
    <hyperlink ref="H299" r:id="rId131"/>
    <hyperlink ref="H300" r:id="rId132"/>
    <hyperlink ref="H301" r:id="rId133"/>
    <hyperlink ref="H302" r:id="rId134"/>
    <hyperlink ref="H303" r:id="rId135"/>
    <hyperlink ref="H304" r:id="rId136"/>
    <hyperlink ref="H305" r:id="rId137"/>
    <hyperlink ref="H197" r:id="rId138"/>
    <hyperlink ref="H198" r:id="rId139"/>
    <hyperlink ref="H199" r:id="rId140"/>
    <hyperlink ref="H201" r:id="rId141"/>
    <hyperlink ref="H202" r:id="rId142"/>
    <hyperlink ref="H203" r:id="rId143"/>
    <hyperlink ref="H204" r:id="rId144"/>
    <hyperlink ref="H205" r:id="rId145"/>
    <hyperlink ref="H206:H208" r:id="rId146" display="www.Swiggy.com"/>
    <hyperlink ref="H210" r:id="rId147"/>
    <hyperlink ref="H211" r:id="rId148"/>
    <hyperlink ref="H212" r:id="rId149"/>
    <hyperlink ref="H213" r:id="rId150"/>
    <hyperlink ref="H214" r:id="rId151"/>
    <hyperlink ref="H216" r:id="rId152"/>
    <hyperlink ref="H218" r:id="rId153"/>
    <hyperlink ref="H219" r:id="rId154"/>
    <hyperlink ref="H222" r:id="rId155"/>
    <hyperlink ref="H221" r:id="rId156"/>
    <hyperlink ref="H223" r:id="rId157"/>
    <hyperlink ref="H226" r:id="rId158"/>
    <hyperlink ref="H225" r:id="rId159"/>
    <hyperlink ref="H227" r:id="rId160"/>
    <hyperlink ref="H228" r:id="rId161"/>
    <hyperlink ref="H231" r:id="rId162"/>
    <hyperlink ref="H230" r:id="rId163"/>
    <hyperlink ref="H232" r:id="rId164"/>
    <hyperlink ref="H233" r:id="rId165"/>
    <hyperlink ref="H234" r:id="rId166"/>
    <hyperlink ref="H237" r:id="rId167"/>
    <hyperlink ref="H236" r:id="rId168"/>
    <hyperlink ref="H238" r:id="rId169"/>
    <hyperlink ref="H239" r:id="rId170"/>
  </hyperlinks>
  <pageMargins left="0.7" right="0.7" top="0.75" bottom="0.75" header="0.3" footer="0.3"/>
  <pageSetup orientation="portrait" horizontalDpi="1200" verticalDpi="1200" r:id="rId171"/>
</worksheet>
</file>

<file path=xl/worksheets/sheet3.xml><?xml version="1.0" encoding="utf-8"?>
<worksheet xmlns="http://schemas.openxmlformats.org/spreadsheetml/2006/main" xmlns:r="http://schemas.openxmlformats.org/officeDocument/2006/relationships">
  <dimension ref="B1:M42"/>
  <sheetViews>
    <sheetView zoomScale="70" zoomScaleNormal="70" workbookViewId="0">
      <selection activeCell="H31" sqref="H31"/>
    </sheetView>
  </sheetViews>
  <sheetFormatPr defaultRowHeight="14.4"/>
  <cols>
    <col min="2" max="2" width="20.6640625" bestFit="1" customWidth="1"/>
    <col min="3" max="3" width="27.33203125" customWidth="1"/>
    <col min="4" max="4" width="30.44140625" bestFit="1" customWidth="1"/>
    <col min="5" max="5" width="64.5546875" customWidth="1"/>
    <col min="6" max="6" width="33.44140625" customWidth="1"/>
    <col min="7" max="7" width="18.109375" bestFit="1" customWidth="1"/>
    <col min="8" max="8" width="42" customWidth="1"/>
    <col min="9" max="9" width="80.6640625" bestFit="1" customWidth="1"/>
    <col min="10" max="10" width="35.109375" bestFit="1" customWidth="1"/>
    <col min="11" max="11" width="19.5546875" bestFit="1" customWidth="1"/>
    <col min="12" max="12" width="15.44140625" bestFit="1" customWidth="1"/>
    <col min="13" max="13" width="18.109375" bestFit="1" customWidth="1"/>
  </cols>
  <sheetData>
    <row r="1" spans="2:13" ht="15" thickBot="1"/>
    <row r="2" spans="2:13">
      <c r="B2" s="168" t="s">
        <v>478</v>
      </c>
      <c r="C2" s="169"/>
      <c r="D2" s="8"/>
      <c r="E2" s="8"/>
      <c r="F2" s="8"/>
      <c r="G2" s="8"/>
      <c r="H2" s="8"/>
      <c r="I2" s="8"/>
      <c r="J2" s="8"/>
      <c r="K2" s="8"/>
      <c r="L2" s="8"/>
      <c r="M2" s="8"/>
    </row>
    <row r="3" spans="2:13" ht="15" thickBot="1">
      <c r="B3" s="170"/>
      <c r="C3" s="171"/>
      <c r="D3" s="8"/>
      <c r="E3" s="8"/>
      <c r="F3" s="8"/>
      <c r="G3" s="8"/>
      <c r="H3" s="8"/>
      <c r="I3" s="8"/>
      <c r="J3" s="8"/>
      <c r="K3" s="8"/>
      <c r="L3" s="8"/>
      <c r="M3" s="8"/>
    </row>
    <row r="4" spans="2:13">
      <c r="B4" s="8"/>
      <c r="C4" s="8"/>
      <c r="D4" s="8"/>
      <c r="E4" s="8"/>
      <c r="F4" s="8"/>
      <c r="G4" s="8"/>
      <c r="H4" s="8"/>
      <c r="I4" s="8"/>
      <c r="J4" s="8"/>
      <c r="K4" s="8"/>
      <c r="L4" s="8"/>
      <c r="M4" s="8"/>
    </row>
    <row r="5" spans="2:13">
      <c r="B5" s="19" t="s">
        <v>11</v>
      </c>
      <c r="C5" s="19" t="s">
        <v>0</v>
      </c>
      <c r="D5" s="19" t="s">
        <v>1</v>
      </c>
      <c r="E5" s="19" t="s">
        <v>2</v>
      </c>
      <c r="F5" s="19" t="s">
        <v>3</v>
      </c>
      <c r="G5" s="19" t="s">
        <v>4</v>
      </c>
      <c r="H5" s="20" t="s">
        <v>5</v>
      </c>
      <c r="I5" s="19" t="s">
        <v>6</v>
      </c>
      <c r="J5" s="19" t="s">
        <v>7</v>
      </c>
      <c r="K5" s="19" t="s">
        <v>8</v>
      </c>
      <c r="L5" s="19" t="s">
        <v>9</v>
      </c>
      <c r="M5" s="21" t="s">
        <v>10</v>
      </c>
    </row>
    <row r="6" spans="2:13" ht="41.4">
      <c r="B6" s="131" t="s">
        <v>212</v>
      </c>
      <c r="C6" s="131" t="s">
        <v>814</v>
      </c>
      <c r="D6" s="18" t="s">
        <v>185</v>
      </c>
      <c r="E6" s="106" t="s">
        <v>184</v>
      </c>
      <c r="F6" s="14" t="s">
        <v>13</v>
      </c>
      <c r="G6" s="9" t="s">
        <v>14</v>
      </c>
      <c r="H6" s="10" t="s">
        <v>12</v>
      </c>
      <c r="I6" s="14" t="s">
        <v>168</v>
      </c>
      <c r="J6" s="18" t="s">
        <v>213</v>
      </c>
      <c r="K6" s="18" t="s">
        <v>167</v>
      </c>
      <c r="L6" s="109" t="s">
        <v>15</v>
      </c>
      <c r="M6" s="112">
        <v>44871</v>
      </c>
    </row>
    <row r="7" spans="2:13" ht="55.2">
      <c r="B7" s="132"/>
      <c r="C7" s="132"/>
      <c r="D7" s="18" t="s">
        <v>186</v>
      </c>
      <c r="E7" s="14" t="s">
        <v>16</v>
      </c>
      <c r="F7" s="30" t="s">
        <v>1061</v>
      </c>
      <c r="G7" s="9" t="s">
        <v>12</v>
      </c>
      <c r="H7" s="14" t="s">
        <v>17</v>
      </c>
      <c r="I7" s="29" t="s">
        <v>1062</v>
      </c>
      <c r="J7" s="18" t="s">
        <v>214</v>
      </c>
      <c r="K7" s="84" t="s">
        <v>165</v>
      </c>
      <c r="L7" s="110"/>
      <c r="M7" s="149"/>
    </row>
    <row r="8" spans="2:13">
      <c r="B8" s="132"/>
      <c r="C8" s="132"/>
      <c r="D8" s="18" t="s">
        <v>187</v>
      </c>
      <c r="E8" s="14" t="s">
        <v>18</v>
      </c>
      <c r="F8" s="14" t="s">
        <v>181</v>
      </c>
      <c r="G8" s="9" t="s">
        <v>12</v>
      </c>
      <c r="H8" s="14" t="s">
        <v>19</v>
      </c>
      <c r="I8" s="18" t="s">
        <v>169</v>
      </c>
      <c r="J8" s="18" t="s">
        <v>215</v>
      </c>
      <c r="K8" s="18" t="s">
        <v>167</v>
      </c>
      <c r="L8" s="110"/>
      <c r="M8" s="149"/>
    </row>
    <row r="9" spans="2:13">
      <c r="B9" s="132"/>
      <c r="C9" s="132"/>
      <c r="D9" s="18" t="s">
        <v>188</v>
      </c>
      <c r="E9" s="14" t="s">
        <v>20</v>
      </c>
      <c r="F9" s="14" t="s">
        <v>181</v>
      </c>
      <c r="G9" s="9" t="s">
        <v>12</v>
      </c>
      <c r="H9" s="14" t="s">
        <v>21</v>
      </c>
      <c r="I9" s="18" t="s">
        <v>170</v>
      </c>
      <c r="J9" s="18" t="s">
        <v>215</v>
      </c>
      <c r="K9" s="18" t="s">
        <v>167</v>
      </c>
      <c r="L9" s="110"/>
      <c r="M9" s="149"/>
    </row>
    <row r="10" spans="2:13" ht="27.6">
      <c r="B10" s="132"/>
      <c r="C10" s="132"/>
      <c r="D10" s="18" t="s">
        <v>189</v>
      </c>
      <c r="E10" s="14" t="s">
        <v>22</v>
      </c>
      <c r="F10" s="14" t="s">
        <v>181</v>
      </c>
      <c r="G10" s="9" t="s">
        <v>12</v>
      </c>
      <c r="H10" s="14" t="s">
        <v>53</v>
      </c>
      <c r="I10" s="18" t="s">
        <v>171</v>
      </c>
      <c r="J10" s="18" t="s">
        <v>216</v>
      </c>
      <c r="K10" s="18" t="s">
        <v>167</v>
      </c>
      <c r="L10" s="110"/>
      <c r="M10" s="149"/>
    </row>
    <row r="11" spans="2:13" ht="27.6">
      <c r="B11" s="132"/>
      <c r="C11" s="132"/>
      <c r="D11" s="18" t="s">
        <v>190</v>
      </c>
      <c r="E11" s="14" t="s">
        <v>23</v>
      </c>
      <c r="F11" s="14" t="s">
        <v>181</v>
      </c>
      <c r="G11" s="9" t="s">
        <v>12</v>
      </c>
      <c r="H11" s="14" t="s">
        <v>41</v>
      </c>
      <c r="I11" s="18" t="s">
        <v>172</v>
      </c>
      <c r="J11" s="18" t="s">
        <v>215</v>
      </c>
      <c r="K11" s="18" t="s">
        <v>167</v>
      </c>
      <c r="L11" s="110"/>
      <c r="M11" s="149"/>
    </row>
    <row r="12" spans="2:13" ht="27.6">
      <c r="B12" s="132"/>
      <c r="C12" s="132"/>
      <c r="D12" s="18" t="s">
        <v>191</v>
      </c>
      <c r="E12" s="14" t="s">
        <v>24</v>
      </c>
      <c r="F12" s="14" t="s">
        <v>181</v>
      </c>
      <c r="G12" s="9" t="s">
        <v>12</v>
      </c>
      <c r="H12" s="14" t="s">
        <v>42</v>
      </c>
      <c r="I12" s="18" t="s">
        <v>173</v>
      </c>
      <c r="J12" s="18" t="s">
        <v>215</v>
      </c>
      <c r="K12" s="18" t="s">
        <v>167</v>
      </c>
      <c r="L12" s="110"/>
      <c r="M12" s="149"/>
    </row>
    <row r="13" spans="2:13" ht="27.6">
      <c r="B13" s="132"/>
      <c r="C13" s="132"/>
      <c r="D13" s="18" t="s">
        <v>192</v>
      </c>
      <c r="E13" s="14" t="s">
        <v>25</v>
      </c>
      <c r="F13" s="14" t="s">
        <v>181</v>
      </c>
      <c r="G13" s="9" t="s">
        <v>12</v>
      </c>
      <c r="H13" s="14" t="s">
        <v>43</v>
      </c>
      <c r="I13" s="18" t="s">
        <v>171</v>
      </c>
      <c r="J13" s="18" t="s">
        <v>216</v>
      </c>
      <c r="K13" s="18" t="s">
        <v>167</v>
      </c>
      <c r="L13" s="110"/>
      <c r="M13" s="149"/>
    </row>
    <row r="14" spans="2:13" ht="27.6">
      <c r="B14" s="132"/>
      <c r="C14" s="132"/>
      <c r="D14" s="18" t="s">
        <v>193</v>
      </c>
      <c r="E14" s="14" t="s">
        <v>26</v>
      </c>
      <c r="F14" s="14" t="s">
        <v>181</v>
      </c>
      <c r="G14" s="9" t="s">
        <v>12</v>
      </c>
      <c r="H14" s="14" t="s">
        <v>44</v>
      </c>
      <c r="I14" s="18" t="s">
        <v>171</v>
      </c>
      <c r="J14" s="18" t="s">
        <v>216</v>
      </c>
      <c r="K14" s="18" t="s">
        <v>167</v>
      </c>
      <c r="L14" s="110"/>
      <c r="M14" s="149"/>
    </row>
    <row r="15" spans="2:13" ht="41.4">
      <c r="B15" s="132"/>
      <c r="C15" s="132"/>
      <c r="D15" s="18" t="s">
        <v>194</v>
      </c>
      <c r="E15" s="14" t="s">
        <v>27</v>
      </c>
      <c r="F15" s="14" t="s">
        <v>181</v>
      </c>
      <c r="G15" s="9" t="s">
        <v>12</v>
      </c>
      <c r="H15" s="14" t="s">
        <v>55</v>
      </c>
      <c r="I15" s="18" t="s">
        <v>174</v>
      </c>
      <c r="J15" s="18" t="s">
        <v>216</v>
      </c>
      <c r="K15" s="18" t="s">
        <v>167</v>
      </c>
      <c r="L15" s="110"/>
      <c r="M15" s="149"/>
    </row>
    <row r="16" spans="2:13" ht="27.6">
      <c r="B16" s="132"/>
      <c r="C16" s="132"/>
      <c r="D16" s="18" t="s">
        <v>195</v>
      </c>
      <c r="E16" s="14" t="s">
        <v>28</v>
      </c>
      <c r="F16" s="14" t="s">
        <v>181</v>
      </c>
      <c r="G16" s="9" t="s">
        <v>12</v>
      </c>
      <c r="H16" s="14" t="s">
        <v>45</v>
      </c>
      <c r="I16" s="18" t="s">
        <v>175</v>
      </c>
      <c r="J16" s="18" t="s">
        <v>217</v>
      </c>
      <c r="K16" s="84" t="s">
        <v>165</v>
      </c>
      <c r="L16" s="110"/>
      <c r="M16" s="149"/>
    </row>
    <row r="17" spans="2:13" ht="41.4">
      <c r="B17" s="132"/>
      <c r="C17" s="132"/>
      <c r="D17" s="18" t="s">
        <v>196</v>
      </c>
      <c r="E17" s="14" t="s">
        <v>29</v>
      </c>
      <c r="F17" s="14" t="s">
        <v>181</v>
      </c>
      <c r="G17" s="9" t="s">
        <v>12</v>
      </c>
      <c r="H17" s="14" t="s">
        <v>46</v>
      </c>
      <c r="I17" s="18" t="s">
        <v>171</v>
      </c>
      <c r="J17" s="18" t="s">
        <v>216</v>
      </c>
      <c r="K17" s="18" t="s">
        <v>167</v>
      </c>
      <c r="L17" s="110"/>
      <c r="M17" s="149"/>
    </row>
    <row r="18" spans="2:13" ht="27.6">
      <c r="B18" s="132"/>
      <c r="C18" s="132"/>
      <c r="D18" s="18" t="s">
        <v>197</v>
      </c>
      <c r="E18" s="14" t="s">
        <v>30</v>
      </c>
      <c r="F18" s="14" t="s">
        <v>181</v>
      </c>
      <c r="G18" s="9" t="s">
        <v>12</v>
      </c>
      <c r="H18" s="14" t="s">
        <v>47</v>
      </c>
      <c r="I18" s="18" t="s">
        <v>176</v>
      </c>
      <c r="J18" s="18" t="s">
        <v>218</v>
      </c>
      <c r="K18" s="18" t="s">
        <v>167</v>
      </c>
      <c r="L18" s="110"/>
      <c r="M18" s="149"/>
    </row>
    <row r="19" spans="2:13" ht="41.4">
      <c r="B19" s="132"/>
      <c r="C19" s="132"/>
      <c r="D19" s="18" t="s">
        <v>198</v>
      </c>
      <c r="E19" s="14" t="s">
        <v>31</v>
      </c>
      <c r="F19" s="14" t="s">
        <v>181</v>
      </c>
      <c r="G19" s="9" t="s">
        <v>12</v>
      </c>
      <c r="H19" s="14" t="s">
        <v>48</v>
      </c>
      <c r="I19" s="18" t="s">
        <v>171</v>
      </c>
      <c r="J19" s="18" t="s">
        <v>216</v>
      </c>
      <c r="K19" s="18" t="s">
        <v>167</v>
      </c>
      <c r="L19" s="110"/>
      <c r="M19" s="149"/>
    </row>
    <row r="20" spans="2:13" ht="27.6">
      <c r="B20" s="132"/>
      <c r="C20" s="132"/>
      <c r="D20" s="18" t="s">
        <v>199</v>
      </c>
      <c r="E20" s="14" t="s">
        <v>32</v>
      </c>
      <c r="F20" s="14" t="s">
        <v>181</v>
      </c>
      <c r="G20" s="9" t="s">
        <v>12</v>
      </c>
      <c r="H20" s="14" t="s">
        <v>49</v>
      </c>
      <c r="I20" s="18" t="s">
        <v>33</v>
      </c>
      <c r="J20" s="18" t="s">
        <v>218</v>
      </c>
      <c r="K20" s="18" t="s">
        <v>167</v>
      </c>
      <c r="L20" s="110"/>
      <c r="M20" s="149"/>
    </row>
    <row r="21" spans="2:13" ht="41.4">
      <c r="B21" s="132"/>
      <c r="C21" s="132"/>
      <c r="D21" s="18" t="s">
        <v>200</v>
      </c>
      <c r="E21" s="14" t="s">
        <v>34</v>
      </c>
      <c r="F21" s="14" t="s">
        <v>181</v>
      </c>
      <c r="G21" s="9" t="s">
        <v>12</v>
      </c>
      <c r="H21" s="14" t="s">
        <v>50</v>
      </c>
      <c r="I21" s="18" t="s">
        <v>54</v>
      </c>
      <c r="J21" s="18" t="s">
        <v>216</v>
      </c>
      <c r="K21" s="18" t="s">
        <v>167</v>
      </c>
      <c r="L21" s="110"/>
      <c r="M21" s="149"/>
    </row>
    <row r="22" spans="2:13" ht="27.6">
      <c r="B22" s="132"/>
      <c r="C22" s="132"/>
      <c r="D22" s="18" t="s">
        <v>201</v>
      </c>
      <c r="E22" s="14" t="s">
        <v>35</v>
      </c>
      <c r="F22" s="14" t="s">
        <v>181</v>
      </c>
      <c r="G22" s="9" t="s">
        <v>12</v>
      </c>
      <c r="H22" s="14" t="s">
        <v>51</v>
      </c>
      <c r="I22" s="18" t="s">
        <v>177</v>
      </c>
      <c r="J22" s="18" t="s">
        <v>218</v>
      </c>
      <c r="K22" s="18" t="s">
        <v>167</v>
      </c>
      <c r="L22" s="110"/>
      <c r="M22" s="149"/>
    </row>
    <row r="23" spans="2:13" ht="41.4">
      <c r="B23" s="132"/>
      <c r="C23" s="132"/>
      <c r="D23" s="18" t="s">
        <v>202</v>
      </c>
      <c r="E23" s="14" t="s">
        <v>36</v>
      </c>
      <c r="F23" s="14" t="s">
        <v>181</v>
      </c>
      <c r="G23" s="9" t="s">
        <v>12</v>
      </c>
      <c r="H23" s="14" t="s">
        <v>52</v>
      </c>
      <c r="I23" s="18" t="s">
        <v>171</v>
      </c>
      <c r="J23" s="18" t="s">
        <v>216</v>
      </c>
      <c r="K23" s="18" t="s">
        <v>167</v>
      </c>
      <c r="L23" s="110"/>
      <c r="M23" s="149"/>
    </row>
    <row r="24" spans="2:13" ht="27.6">
      <c r="B24" s="132"/>
      <c r="C24" s="132"/>
      <c r="D24" s="18" t="s">
        <v>203</v>
      </c>
      <c r="E24" s="14" t="s">
        <v>37</v>
      </c>
      <c r="F24" s="14" t="s">
        <v>183</v>
      </c>
      <c r="G24" s="9" t="s">
        <v>12</v>
      </c>
      <c r="H24" s="14" t="s">
        <v>421</v>
      </c>
      <c r="I24" s="18" t="s">
        <v>40</v>
      </c>
      <c r="J24" s="18" t="s">
        <v>219</v>
      </c>
      <c r="K24" s="84" t="s">
        <v>165</v>
      </c>
      <c r="L24" s="110"/>
      <c r="M24" s="149"/>
    </row>
    <row r="25" spans="2:13" ht="27.6">
      <c r="B25" s="132"/>
      <c r="C25" s="132"/>
      <c r="D25" s="18" t="s">
        <v>204</v>
      </c>
      <c r="E25" s="14" t="s">
        <v>38</v>
      </c>
      <c r="F25" s="14" t="s">
        <v>182</v>
      </c>
      <c r="G25" s="9" t="s">
        <v>12</v>
      </c>
      <c r="H25" s="14" t="s">
        <v>56</v>
      </c>
      <c r="I25" s="18" t="s">
        <v>39</v>
      </c>
      <c r="J25" s="18" t="s">
        <v>220</v>
      </c>
      <c r="K25" s="18" t="s">
        <v>167</v>
      </c>
      <c r="L25" s="110"/>
      <c r="M25" s="149"/>
    </row>
    <row r="26" spans="2:13" ht="151.80000000000001">
      <c r="B26" s="132"/>
      <c r="C26" s="132"/>
      <c r="D26" s="18" t="s">
        <v>205</v>
      </c>
      <c r="E26" s="106" t="s">
        <v>1064</v>
      </c>
      <c r="F26" s="14" t="s">
        <v>181</v>
      </c>
      <c r="G26" s="9" t="s">
        <v>12</v>
      </c>
      <c r="H26" s="106" t="s">
        <v>115</v>
      </c>
      <c r="I26" s="18" t="s">
        <v>178</v>
      </c>
      <c r="J26" s="18" t="s">
        <v>221</v>
      </c>
      <c r="K26" s="18" t="s">
        <v>167</v>
      </c>
      <c r="L26" s="110"/>
      <c r="M26" s="149"/>
    </row>
    <row r="27" spans="2:13" ht="82.8">
      <c r="B27" s="132"/>
      <c r="C27" s="132"/>
      <c r="D27" s="18" t="s">
        <v>206</v>
      </c>
      <c r="E27" s="45" t="s">
        <v>1065</v>
      </c>
      <c r="F27" s="14" t="s">
        <v>181</v>
      </c>
      <c r="G27" s="9" t="s">
        <v>12</v>
      </c>
      <c r="H27" s="14" t="s">
        <v>117</v>
      </c>
      <c r="I27" s="18" t="s">
        <v>178</v>
      </c>
      <c r="J27" s="18" t="s">
        <v>216</v>
      </c>
      <c r="K27" s="18" t="s">
        <v>167</v>
      </c>
      <c r="L27" s="110"/>
      <c r="M27" s="149"/>
    </row>
    <row r="28" spans="2:13" ht="179.4">
      <c r="B28" s="132"/>
      <c r="C28" s="132"/>
      <c r="D28" s="18" t="s">
        <v>207</v>
      </c>
      <c r="E28" s="106" t="s">
        <v>1066</v>
      </c>
      <c r="F28" s="14" t="s">
        <v>181</v>
      </c>
      <c r="G28" s="9" t="s">
        <v>12</v>
      </c>
      <c r="H28" s="106" t="s">
        <v>116</v>
      </c>
      <c r="I28" s="18" t="s">
        <v>179</v>
      </c>
      <c r="J28" s="18" t="s">
        <v>216</v>
      </c>
      <c r="K28" s="18" t="s">
        <v>167</v>
      </c>
      <c r="L28" s="110"/>
      <c r="M28" s="149"/>
    </row>
    <row r="29" spans="2:13" ht="409.6">
      <c r="B29" s="132"/>
      <c r="C29" s="132"/>
      <c r="D29" s="18" t="s">
        <v>208</v>
      </c>
      <c r="E29" s="107" t="s">
        <v>1067</v>
      </c>
      <c r="F29" s="14" t="s">
        <v>181</v>
      </c>
      <c r="G29" s="11" t="s">
        <v>12</v>
      </c>
      <c r="H29" s="12" t="s">
        <v>118</v>
      </c>
      <c r="I29" s="13" t="s">
        <v>180</v>
      </c>
      <c r="J29" s="14" t="s">
        <v>222</v>
      </c>
      <c r="K29" s="85" t="s">
        <v>165</v>
      </c>
      <c r="L29" s="110"/>
      <c r="M29" s="149"/>
    </row>
    <row r="30" spans="2:13" ht="27.6">
      <c r="B30" s="132"/>
      <c r="C30" s="132"/>
      <c r="D30" s="18" t="s">
        <v>209</v>
      </c>
      <c r="E30" s="5" t="s">
        <v>57</v>
      </c>
      <c r="F30" s="14" t="s">
        <v>181</v>
      </c>
      <c r="G30" s="11" t="s">
        <v>12</v>
      </c>
      <c r="H30" s="14" t="s">
        <v>58</v>
      </c>
      <c r="I30" s="18" t="s">
        <v>54</v>
      </c>
      <c r="J30" s="18"/>
      <c r="K30" s="18" t="s">
        <v>167</v>
      </c>
      <c r="L30" s="110"/>
      <c r="M30" s="149"/>
    </row>
    <row r="31" spans="2:13" ht="69">
      <c r="B31" s="132"/>
      <c r="C31" s="132"/>
      <c r="D31" s="18" t="s">
        <v>210</v>
      </c>
      <c r="E31" s="106" t="s">
        <v>59</v>
      </c>
      <c r="F31" s="14" t="s">
        <v>181</v>
      </c>
      <c r="G31" s="9" t="s">
        <v>12</v>
      </c>
      <c r="H31" s="106" t="s">
        <v>60</v>
      </c>
      <c r="I31" s="18" t="s">
        <v>54</v>
      </c>
      <c r="J31" s="18" t="s">
        <v>221</v>
      </c>
      <c r="K31" s="18" t="s">
        <v>167</v>
      </c>
      <c r="L31" s="110"/>
      <c r="M31" s="149"/>
    </row>
    <row r="32" spans="2:13" ht="27.6">
      <c r="B32" s="133"/>
      <c r="C32" s="133"/>
      <c r="D32" s="18" t="s">
        <v>211</v>
      </c>
      <c r="E32" s="14" t="s">
        <v>61</v>
      </c>
      <c r="F32" s="14" t="s">
        <v>181</v>
      </c>
      <c r="G32" s="9" t="s">
        <v>12</v>
      </c>
      <c r="H32" s="14" t="s">
        <v>62</v>
      </c>
      <c r="I32" s="18" t="s">
        <v>63</v>
      </c>
      <c r="J32" s="14" t="s">
        <v>223</v>
      </c>
      <c r="K32" s="84" t="s">
        <v>165</v>
      </c>
      <c r="L32" s="111"/>
      <c r="M32" s="150"/>
    </row>
    <row r="33" spans="2:11" ht="15" thickBot="1"/>
    <row r="34" spans="2:11" ht="18">
      <c r="B34" s="163" t="s">
        <v>1102</v>
      </c>
      <c r="C34" s="164"/>
      <c r="D34" s="82"/>
      <c r="E34" s="83"/>
      <c r="F34" s="83"/>
      <c r="G34" s="82"/>
      <c r="H34" s="83"/>
      <c r="I34" s="83"/>
      <c r="J34" s="83"/>
      <c r="K34" s="82"/>
    </row>
    <row r="35" spans="2:11" ht="18.600000000000001" thickBot="1">
      <c r="B35" s="165"/>
      <c r="C35" s="166"/>
      <c r="D35" s="82"/>
      <c r="E35" s="83"/>
      <c r="F35" s="83"/>
      <c r="G35" s="82"/>
      <c r="H35" s="83"/>
      <c r="I35" s="83"/>
      <c r="J35" s="83"/>
      <c r="K35" s="82"/>
    </row>
    <row r="36" spans="2:11" ht="18">
      <c r="B36" s="82"/>
      <c r="C36" s="82"/>
      <c r="D36" s="82"/>
      <c r="E36" s="83"/>
      <c r="F36" s="83"/>
      <c r="G36" s="82"/>
      <c r="H36" s="83"/>
      <c r="I36" s="83"/>
      <c r="J36" s="83"/>
      <c r="K36" s="82"/>
    </row>
    <row r="37" spans="2:11" ht="22.8">
      <c r="B37" s="86" t="s">
        <v>1103</v>
      </c>
      <c r="C37" s="86" t="s">
        <v>1104</v>
      </c>
      <c r="D37" s="86" t="s">
        <v>1105</v>
      </c>
      <c r="E37" s="87" t="s">
        <v>1106</v>
      </c>
      <c r="F37" s="87" t="s">
        <v>1107</v>
      </c>
      <c r="G37" s="86" t="s">
        <v>1108</v>
      </c>
      <c r="H37" s="87" t="s">
        <v>1109</v>
      </c>
      <c r="I37" s="87" t="s">
        <v>1110</v>
      </c>
      <c r="J37" s="87" t="s">
        <v>1111</v>
      </c>
      <c r="K37" s="86" t="s">
        <v>1112</v>
      </c>
    </row>
    <row r="38" spans="2:11">
      <c r="B38" s="167" t="s">
        <v>1113</v>
      </c>
      <c r="C38" s="69" t="s">
        <v>186</v>
      </c>
      <c r="D38" s="70" t="s">
        <v>214</v>
      </c>
      <c r="E38" s="70" t="s">
        <v>16</v>
      </c>
      <c r="F38" s="88" t="s">
        <v>1114</v>
      </c>
      <c r="G38" s="89" t="s">
        <v>1116</v>
      </c>
      <c r="H38" s="89" t="s">
        <v>1115</v>
      </c>
      <c r="I38" s="90" t="s">
        <v>1118</v>
      </c>
      <c r="J38" s="167" t="s">
        <v>1121</v>
      </c>
      <c r="K38" s="167"/>
    </row>
    <row r="39" spans="2:11" ht="27.6">
      <c r="B39" s="167"/>
      <c r="C39" s="69" t="s">
        <v>195</v>
      </c>
      <c r="D39" s="70" t="s">
        <v>217</v>
      </c>
      <c r="E39" s="70" t="s">
        <v>28</v>
      </c>
      <c r="F39" s="88" t="s">
        <v>1114</v>
      </c>
      <c r="G39" s="89" t="s">
        <v>1116</v>
      </c>
      <c r="H39" s="89" t="s">
        <v>1116</v>
      </c>
      <c r="I39" s="90" t="s">
        <v>1119</v>
      </c>
      <c r="J39" s="167"/>
      <c r="K39" s="167"/>
    </row>
    <row r="40" spans="2:11" ht="27.6">
      <c r="B40" s="167"/>
      <c r="C40" s="69" t="s">
        <v>203</v>
      </c>
      <c r="D40" s="70" t="s">
        <v>219</v>
      </c>
      <c r="E40" s="70" t="s">
        <v>37</v>
      </c>
      <c r="F40" s="88" t="s">
        <v>1114</v>
      </c>
      <c r="G40" s="89" t="s">
        <v>1115</v>
      </c>
      <c r="H40" s="89" t="s">
        <v>1115</v>
      </c>
      <c r="I40" s="90" t="s">
        <v>1117</v>
      </c>
      <c r="J40" s="167"/>
      <c r="K40" s="167"/>
    </row>
    <row r="41" spans="2:11" ht="41.4">
      <c r="B41" s="167"/>
      <c r="C41" s="69" t="s">
        <v>208</v>
      </c>
      <c r="D41" s="70" t="s">
        <v>222</v>
      </c>
      <c r="E41" s="70" t="s">
        <v>1067</v>
      </c>
      <c r="F41" s="88" t="s">
        <v>1114</v>
      </c>
      <c r="G41" s="89" t="s">
        <v>1116</v>
      </c>
      <c r="H41" s="89" t="s">
        <v>1116</v>
      </c>
      <c r="I41" s="90" t="s">
        <v>1119</v>
      </c>
      <c r="J41" s="167"/>
      <c r="K41" s="167"/>
    </row>
    <row r="42" spans="2:11" ht="27.6">
      <c r="B42" s="167"/>
      <c r="C42" s="69" t="s">
        <v>211</v>
      </c>
      <c r="D42" s="70" t="s">
        <v>223</v>
      </c>
      <c r="E42" s="70" t="s">
        <v>61</v>
      </c>
      <c r="F42" s="88" t="s">
        <v>1114</v>
      </c>
      <c r="G42" s="89" t="s">
        <v>1115</v>
      </c>
      <c r="H42" s="89" t="s">
        <v>1116</v>
      </c>
      <c r="I42" s="90" t="s">
        <v>1120</v>
      </c>
      <c r="J42" s="167"/>
      <c r="K42" s="167"/>
    </row>
  </sheetData>
  <mergeCells count="9">
    <mergeCell ref="B2:C3"/>
    <mergeCell ref="B6:B32"/>
    <mergeCell ref="C6:C32"/>
    <mergeCell ref="L6:L32"/>
    <mergeCell ref="M6:M32"/>
    <mergeCell ref="B34:C35"/>
    <mergeCell ref="B38:B42"/>
    <mergeCell ref="J38:J42"/>
    <mergeCell ref="K38:K42"/>
  </mergeCells>
  <hyperlinks>
    <hyperlink ref="H6" r:id="rId1"/>
    <hyperlink ref="G6" r:id="rId2"/>
    <hyperlink ref="G7" r:id="rId3"/>
    <hyperlink ref="G8" r:id="rId4"/>
    <hyperlink ref="G9:G13" r:id="rId5" display="www.Swiggy.com"/>
    <hyperlink ref="G14" r:id="rId6"/>
    <hyperlink ref="G15" r:id="rId7"/>
    <hyperlink ref="G16" r:id="rId8"/>
    <hyperlink ref="G17" r:id="rId9"/>
    <hyperlink ref="G18" r:id="rId10"/>
    <hyperlink ref="G19" r:id="rId11"/>
    <hyperlink ref="G20" r:id="rId12"/>
    <hyperlink ref="G21" r:id="rId13"/>
    <hyperlink ref="G22" r:id="rId14"/>
    <hyperlink ref="G23" r:id="rId15"/>
    <hyperlink ref="G24" r:id="rId16"/>
    <hyperlink ref="G25" r:id="rId17"/>
    <hyperlink ref="G26" r:id="rId18"/>
    <hyperlink ref="G27" r:id="rId19"/>
    <hyperlink ref="G28" r:id="rId20"/>
    <hyperlink ref="G29" r:id="rId21"/>
    <hyperlink ref="G30" r:id="rId22"/>
    <hyperlink ref="G31" r:id="rId23"/>
    <hyperlink ref="G32" r:id="rId24"/>
  </hyperlinks>
  <pageMargins left="0.7" right="0.7" top="0.75" bottom="0.75" header="0.3" footer="0.3"/>
  <pageSetup orientation="portrait" horizontalDpi="1200" verticalDpi="1200" r:id="rId25"/>
</worksheet>
</file>

<file path=xl/worksheets/sheet4.xml><?xml version="1.0" encoding="utf-8"?>
<worksheet xmlns="http://schemas.openxmlformats.org/spreadsheetml/2006/main" xmlns:r="http://schemas.openxmlformats.org/officeDocument/2006/relationships">
  <dimension ref="B2:M34"/>
  <sheetViews>
    <sheetView zoomScale="45" zoomScaleNormal="45" workbookViewId="0">
      <selection activeCell="C6" sqref="C6:C26"/>
    </sheetView>
  </sheetViews>
  <sheetFormatPr defaultRowHeight="14.4"/>
  <cols>
    <col min="2" max="2" width="18" bestFit="1" customWidth="1"/>
    <col min="3" max="3" width="21.77734375" bestFit="1" customWidth="1"/>
    <col min="4" max="4" width="30.44140625" bestFit="1" customWidth="1"/>
    <col min="5" max="5" width="46" customWidth="1"/>
    <col min="6" max="6" width="37.6640625" customWidth="1"/>
    <col min="7" max="7" width="16" bestFit="1" customWidth="1"/>
    <col min="8" max="8" width="62.5546875" bestFit="1" customWidth="1"/>
    <col min="9" max="9" width="50.21875" bestFit="1" customWidth="1"/>
    <col min="10" max="10" width="28.88671875" bestFit="1" customWidth="1"/>
    <col min="11" max="11" width="19.5546875" bestFit="1" customWidth="1"/>
    <col min="12" max="12" width="13.5546875" bestFit="1" customWidth="1"/>
    <col min="13" max="13" width="15.33203125" bestFit="1" customWidth="1"/>
  </cols>
  <sheetData>
    <row r="2" spans="2:13" ht="14.4" customHeight="1">
      <c r="B2" s="203" t="s">
        <v>225</v>
      </c>
      <c r="C2" s="204"/>
      <c r="D2" s="204"/>
      <c r="E2" s="12"/>
      <c r="F2" s="12"/>
      <c r="G2" s="6"/>
      <c r="H2" s="6"/>
      <c r="I2" s="6"/>
      <c r="J2" s="6"/>
      <c r="K2" s="6"/>
      <c r="L2" s="6"/>
      <c r="M2" s="8"/>
    </row>
    <row r="3" spans="2:13" ht="15" customHeight="1">
      <c r="B3" s="203"/>
      <c r="C3" s="204"/>
      <c r="D3" s="204"/>
      <c r="E3" s="12"/>
      <c r="F3" s="12"/>
      <c r="G3" s="6"/>
      <c r="H3" s="6"/>
      <c r="I3" s="6"/>
      <c r="J3" s="6"/>
      <c r="K3" s="6"/>
      <c r="L3" s="6"/>
      <c r="M3" s="8"/>
    </row>
    <row r="4" spans="2:13">
      <c r="B4" s="8"/>
      <c r="C4" s="8"/>
      <c r="D4" s="6"/>
      <c r="E4" s="12"/>
      <c r="F4" s="12"/>
      <c r="G4" s="6"/>
      <c r="H4" s="6"/>
      <c r="I4" s="6"/>
      <c r="J4" s="6"/>
      <c r="K4" s="6"/>
      <c r="L4" s="6"/>
      <c r="M4" s="8"/>
    </row>
    <row r="5" spans="2:13">
      <c r="B5" s="22" t="s">
        <v>11</v>
      </c>
      <c r="C5" s="22" t="s">
        <v>0</v>
      </c>
      <c r="D5" s="22" t="s">
        <v>1</v>
      </c>
      <c r="E5" s="23" t="s">
        <v>2</v>
      </c>
      <c r="F5" s="23" t="s">
        <v>3</v>
      </c>
      <c r="G5" s="22" t="s">
        <v>4</v>
      </c>
      <c r="H5" s="22" t="s">
        <v>5</v>
      </c>
      <c r="I5" s="22" t="s">
        <v>6</v>
      </c>
      <c r="J5" s="22" t="s">
        <v>7</v>
      </c>
      <c r="K5" s="22" t="s">
        <v>8</v>
      </c>
      <c r="L5" s="22" t="s">
        <v>9</v>
      </c>
      <c r="M5" s="22" t="s">
        <v>10</v>
      </c>
    </row>
    <row r="6" spans="2:13" ht="41.4">
      <c r="B6" s="123" t="s">
        <v>64</v>
      </c>
      <c r="C6" s="123" t="s">
        <v>812</v>
      </c>
      <c r="D6" s="44" t="s">
        <v>65</v>
      </c>
      <c r="E6" s="1" t="s">
        <v>85</v>
      </c>
      <c r="F6" s="45" t="s">
        <v>86</v>
      </c>
      <c r="G6" s="11" t="s">
        <v>12</v>
      </c>
      <c r="H6" s="44" t="s">
        <v>119</v>
      </c>
      <c r="I6" s="44" t="s">
        <v>120</v>
      </c>
      <c r="J6" s="44" t="s">
        <v>121</v>
      </c>
      <c r="K6" s="44" t="s">
        <v>167</v>
      </c>
      <c r="L6" s="109" t="s">
        <v>15</v>
      </c>
      <c r="M6" s="148">
        <v>44873</v>
      </c>
    </row>
    <row r="7" spans="2:13" ht="41.4">
      <c r="B7" s="123"/>
      <c r="C7" s="123"/>
      <c r="D7" s="44" t="s">
        <v>66</v>
      </c>
      <c r="E7" s="1" t="s">
        <v>113</v>
      </c>
      <c r="F7" s="45" t="s">
        <v>114</v>
      </c>
      <c r="G7" s="11" t="s">
        <v>12</v>
      </c>
      <c r="H7" s="45" t="s">
        <v>125</v>
      </c>
      <c r="I7" s="44" t="s">
        <v>126</v>
      </c>
      <c r="J7" s="44" t="s">
        <v>127</v>
      </c>
      <c r="K7" s="44" t="s">
        <v>167</v>
      </c>
      <c r="L7" s="110"/>
      <c r="M7" s="138"/>
    </row>
    <row r="8" spans="2:13" ht="28.2" thickBot="1">
      <c r="B8" s="123"/>
      <c r="C8" s="123"/>
      <c r="D8" s="44" t="s">
        <v>67</v>
      </c>
      <c r="E8" s="46" t="s">
        <v>110</v>
      </c>
      <c r="F8" s="45" t="s">
        <v>111</v>
      </c>
      <c r="G8" s="11" t="s">
        <v>12</v>
      </c>
      <c r="H8" s="45" t="s">
        <v>122</v>
      </c>
      <c r="I8" s="44" t="s">
        <v>123</v>
      </c>
      <c r="J8" s="44" t="s">
        <v>124</v>
      </c>
      <c r="K8" s="44" t="s">
        <v>167</v>
      </c>
      <c r="L8" s="110"/>
      <c r="M8" s="138"/>
    </row>
    <row r="9" spans="2:13" ht="15" thickBot="1">
      <c r="B9" s="123"/>
      <c r="C9" s="123"/>
      <c r="D9" s="40"/>
      <c r="E9" s="61" t="s">
        <v>1068</v>
      </c>
      <c r="F9" s="59"/>
      <c r="G9" s="11"/>
      <c r="H9" s="45"/>
      <c r="I9" s="44"/>
      <c r="J9" s="44"/>
      <c r="K9" s="44"/>
      <c r="L9" s="110"/>
      <c r="M9" s="138"/>
    </row>
    <row r="10" spans="2:13" ht="27.6">
      <c r="B10" s="123"/>
      <c r="C10" s="123"/>
      <c r="D10" s="44" t="s">
        <v>68</v>
      </c>
      <c r="E10" s="60" t="s">
        <v>76</v>
      </c>
      <c r="F10" s="45" t="s">
        <v>88</v>
      </c>
      <c r="G10" s="11" t="s">
        <v>12</v>
      </c>
      <c r="H10" s="44">
        <v>2135469</v>
      </c>
      <c r="I10" s="44" t="s">
        <v>129</v>
      </c>
      <c r="J10" s="44" t="s">
        <v>130</v>
      </c>
      <c r="K10" s="44" t="s">
        <v>167</v>
      </c>
      <c r="L10" s="110"/>
      <c r="M10" s="138"/>
    </row>
    <row r="11" spans="2:13" ht="41.4">
      <c r="B11" s="123"/>
      <c r="C11" s="123"/>
      <c r="D11" s="44" t="s">
        <v>69</v>
      </c>
      <c r="E11" s="4" t="s">
        <v>128</v>
      </c>
      <c r="F11" s="45" t="s">
        <v>133</v>
      </c>
      <c r="G11" s="11" t="s">
        <v>12</v>
      </c>
      <c r="H11" s="44">
        <v>213658748</v>
      </c>
      <c r="I11" s="44" t="s">
        <v>134</v>
      </c>
      <c r="J11" s="44" t="s">
        <v>135</v>
      </c>
      <c r="K11" s="44" t="s">
        <v>167</v>
      </c>
      <c r="L11" s="110"/>
      <c r="M11" s="138"/>
    </row>
    <row r="12" spans="2:13" ht="41.4">
      <c r="B12" s="123"/>
      <c r="C12" s="123"/>
      <c r="D12" s="44" t="s">
        <v>70</v>
      </c>
      <c r="E12" s="4" t="s">
        <v>77</v>
      </c>
      <c r="F12" s="45" t="s">
        <v>131</v>
      </c>
      <c r="G12" s="11" t="s">
        <v>12</v>
      </c>
      <c r="H12" s="44">
        <v>9087645123</v>
      </c>
      <c r="I12" s="44" t="s">
        <v>136</v>
      </c>
      <c r="J12" s="44" t="s">
        <v>137</v>
      </c>
      <c r="K12" s="44" t="s">
        <v>167</v>
      </c>
      <c r="L12" s="110"/>
      <c r="M12" s="138"/>
    </row>
    <row r="13" spans="2:13" ht="41.4">
      <c r="B13" s="123"/>
      <c r="C13" s="123"/>
      <c r="D13" s="44" t="s">
        <v>71</v>
      </c>
      <c r="E13" s="4" t="s">
        <v>78</v>
      </c>
      <c r="F13" s="45" t="s">
        <v>132</v>
      </c>
      <c r="G13" s="11" t="s">
        <v>12</v>
      </c>
      <c r="H13" s="44">
        <v>12546464431</v>
      </c>
      <c r="I13" s="44" t="s">
        <v>134</v>
      </c>
      <c r="J13" s="44" t="s">
        <v>138</v>
      </c>
      <c r="K13" s="84" t="s">
        <v>165</v>
      </c>
      <c r="L13" s="110"/>
      <c r="M13" s="138"/>
    </row>
    <row r="14" spans="2:13" ht="27.6">
      <c r="B14" s="123"/>
      <c r="C14" s="123"/>
      <c r="D14" s="44" t="s">
        <v>72</v>
      </c>
      <c r="E14" s="45" t="s">
        <v>80</v>
      </c>
      <c r="F14" s="45" t="s">
        <v>89</v>
      </c>
      <c r="G14" s="11" t="s">
        <v>12</v>
      </c>
      <c r="H14" s="44" t="s">
        <v>139</v>
      </c>
      <c r="I14" s="44" t="s">
        <v>140</v>
      </c>
      <c r="J14" s="44" t="s">
        <v>141</v>
      </c>
      <c r="K14" s="44" t="s">
        <v>167</v>
      </c>
      <c r="L14" s="110"/>
      <c r="M14" s="138"/>
    </row>
    <row r="15" spans="2:13" ht="27.6">
      <c r="B15" s="123"/>
      <c r="C15" s="123"/>
      <c r="D15" s="44" t="s">
        <v>73</v>
      </c>
      <c r="E15" s="45" t="s">
        <v>79</v>
      </c>
      <c r="F15" s="45" t="s">
        <v>91</v>
      </c>
      <c r="G15" s="11" t="s">
        <v>12</v>
      </c>
      <c r="H15" s="44" t="s">
        <v>119</v>
      </c>
      <c r="I15" s="44" t="s">
        <v>142</v>
      </c>
      <c r="J15" s="44" t="s">
        <v>143</v>
      </c>
      <c r="K15" s="44" t="s">
        <v>167</v>
      </c>
      <c r="L15" s="110"/>
      <c r="M15" s="138"/>
    </row>
    <row r="16" spans="2:13" ht="55.8" thickBot="1">
      <c r="B16" s="123"/>
      <c r="C16" s="123"/>
      <c r="D16" s="44" t="s">
        <v>74</v>
      </c>
      <c r="E16" s="46" t="s">
        <v>92</v>
      </c>
      <c r="F16" s="45" t="s">
        <v>144</v>
      </c>
      <c r="G16" s="11" t="s">
        <v>12</v>
      </c>
      <c r="H16" s="45" t="s">
        <v>229</v>
      </c>
      <c r="I16" s="44" t="s">
        <v>145</v>
      </c>
      <c r="J16" s="44" t="s">
        <v>146</v>
      </c>
      <c r="K16" s="44" t="s">
        <v>167</v>
      </c>
      <c r="L16" s="110"/>
      <c r="M16" s="138"/>
    </row>
    <row r="17" spans="2:13" ht="15" thickBot="1">
      <c r="B17" s="123"/>
      <c r="C17" s="123"/>
      <c r="D17" s="40"/>
      <c r="E17" s="61" t="s">
        <v>1069</v>
      </c>
      <c r="F17" s="59"/>
      <c r="G17" s="11"/>
      <c r="H17" s="45"/>
      <c r="I17" s="44"/>
      <c r="J17" s="44"/>
      <c r="K17" s="44"/>
      <c r="L17" s="110"/>
      <c r="M17" s="138"/>
    </row>
    <row r="18" spans="2:13" ht="41.4">
      <c r="B18" s="123"/>
      <c r="C18" s="123"/>
      <c r="D18" s="44" t="s">
        <v>75</v>
      </c>
      <c r="E18" s="48" t="s">
        <v>93</v>
      </c>
      <c r="F18" s="45" t="s">
        <v>90</v>
      </c>
      <c r="G18" s="11" t="s">
        <v>12</v>
      </c>
      <c r="H18" s="45" t="s">
        <v>147</v>
      </c>
      <c r="I18" s="44" t="s">
        <v>148</v>
      </c>
      <c r="J18" s="44" t="s">
        <v>149</v>
      </c>
      <c r="K18" s="44" t="s">
        <v>167</v>
      </c>
      <c r="L18" s="110"/>
      <c r="M18" s="138"/>
    </row>
    <row r="19" spans="2:13" ht="27.6">
      <c r="B19" s="123"/>
      <c r="C19" s="123"/>
      <c r="D19" s="44" t="s">
        <v>83</v>
      </c>
      <c r="E19" s="45" t="s">
        <v>94</v>
      </c>
      <c r="F19" s="45" t="s">
        <v>95</v>
      </c>
      <c r="G19" s="11" t="s">
        <v>12</v>
      </c>
      <c r="H19" s="45" t="s">
        <v>150</v>
      </c>
      <c r="I19" s="44" t="s">
        <v>151</v>
      </c>
      <c r="J19" s="44" t="s">
        <v>151</v>
      </c>
      <c r="K19" s="44" t="s">
        <v>167</v>
      </c>
      <c r="L19" s="110"/>
      <c r="M19" s="138"/>
    </row>
    <row r="20" spans="2:13" ht="27.6">
      <c r="B20" s="123"/>
      <c r="C20" s="123"/>
      <c r="D20" s="44" t="s">
        <v>87</v>
      </c>
      <c r="E20" s="45" t="s">
        <v>98</v>
      </c>
      <c r="F20" s="45" t="s">
        <v>99</v>
      </c>
      <c r="G20" s="11" t="s">
        <v>12</v>
      </c>
      <c r="H20" s="44">
        <v>213456</v>
      </c>
      <c r="I20" s="44" t="s">
        <v>152</v>
      </c>
      <c r="J20" s="44" t="s">
        <v>153</v>
      </c>
      <c r="K20" s="44" t="s">
        <v>167</v>
      </c>
      <c r="L20" s="110"/>
      <c r="M20" s="138"/>
    </row>
    <row r="21" spans="2:13" ht="27.6">
      <c r="B21" s="123"/>
      <c r="C21" s="123"/>
      <c r="D21" s="44" t="s">
        <v>96</v>
      </c>
      <c r="E21" s="45" t="s">
        <v>104</v>
      </c>
      <c r="F21" s="45" t="s">
        <v>105</v>
      </c>
      <c r="G21" s="11" t="s">
        <v>12</v>
      </c>
      <c r="H21" s="44" t="s">
        <v>154</v>
      </c>
      <c r="I21" s="44" t="s">
        <v>155</v>
      </c>
      <c r="J21" s="44" t="s">
        <v>156</v>
      </c>
      <c r="K21" s="44" t="s">
        <v>167</v>
      </c>
      <c r="L21" s="110"/>
      <c r="M21" s="138"/>
    </row>
    <row r="22" spans="2:13" ht="27.6">
      <c r="B22" s="123"/>
      <c r="C22" s="123"/>
      <c r="D22" s="44" t="s">
        <v>97</v>
      </c>
      <c r="E22" s="45" t="s">
        <v>100</v>
      </c>
      <c r="F22" s="45" t="s">
        <v>101</v>
      </c>
      <c r="G22" s="11" t="s">
        <v>12</v>
      </c>
      <c r="H22" s="44" t="s">
        <v>157</v>
      </c>
      <c r="I22" s="44" t="s">
        <v>159</v>
      </c>
      <c r="J22" s="44" t="s">
        <v>158</v>
      </c>
      <c r="K22" s="44" t="s">
        <v>167</v>
      </c>
      <c r="L22" s="110"/>
      <c r="M22" s="138"/>
    </row>
    <row r="23" spans="2:13" ht="28.2" thickBot="1">
      <c r="B23" s="123"/>
      <c r="C23" s="123"/>
      <c r="D23" s="44" t="s">
        <v>106</v>
      </c>
      <c r="E23" s="46" t="s">
        <v>103</v>
      </c>
      <c r="F23" s="45" t="s">
        <v>102</v>
      </c>
      <c r="G23" s="11" t="s">
        <v>12</v>
      </c>
      <c r="H23" s="44">
        <v>123449</v>
      </c>
      <c r="I23" s="44" t="s">
        <v>160</v>
      </c>
      <c r="J23" s="44" t="s">
        <v>161</v>
      </c>
      <c r="K23" s="44" t="s">
        <v>167</v>
      </c>
      <c r="L23" s="110"/>
      <c r="M23" s="138"/>
    </row>
    <row r="24" spans="2:13" ht="15" thickBot="1">
      <c r="B24" s="123"/>
      <c r="C24" s="123"/>
      <c r="D24" s="40"/>
      <c r="E24" s="61" t="s">
        <v>1070</v>
      </c>
      <c r="F24" s="59"/>
      <c r="G24" s="11"/>
      <c r="H24" s="44"/>
      <c r="I24" s="44"/>
      <c r="J24" s="44"/>
      <c r="K24" s="44"/>
      <c r="L24" s="110"/>
      <c r="M24" s="138"/>
    </row>
    <row r="25" spans="2:13" ht="41.4">
      <c r="B25" s="123"/>
      <c r="C25" s="123"/>
      <c r="D25" s="44" t="s">
        <v>107</v>
      </c>
      <c r="E25" s="48" t="s">
        <v>82</v>
      </c>
      <c r="F25" s="45" t="s">
        <v>109</v>
      </c>
      <c r="G25" s="11" t="s">
        <v>12</v>
      </c>
      <c r="H25" s="44" t="s">
        <v>162</v>
      </c>
      <c r="I25" s="44" t="s">
        <v>163</v>
      </c>
      <c r="J25" s="44" t="s">
        <v>164</v>
      </c>
      <c r="K25" s="84" t="s">
        <v>165</v>
      </c>
      <c r="L25" s="110"/>
      <c r="M25" s="138"/>
    </row>
    <row r="26" spans="2:13" ht="41.4">
      <c r="B26" s="123"/>
      <c r="C26" s="123"/>
      <c r="D26" s="44" t="s">
        <v>108</v>
      </c>
      <c r="E26" s="45" t="s">
        <v>81</v>
      </c>
      <c r="F26" s="45" t="s">
        <v>109</v>
      </c>
      <c r="G26" s="9" t="s">
        <v>12</v>
      </c>
      <c r="H26" s="44" t="s">
        <v>166</v>
      </c>
      <c r="I26" s="44" t="s">
        <v>163</v>
      </c>
      <c r="J26" s="44" t="s">
        <v>164</v>
      </c>
      <c r="K26" s="84" t="s">
        <v>165</v>
      </c>
      <c r="L26" s="111"/>
      <c r="M26" s="139"/>
    </row>
    <row r="28" spans="2:13" ht="18" customHeight="1">
      <c r="B28" s="201" t="s">
        <v>1102</v>
      </c>
      <c r="C28" s="202"/>
      <c r="D28" s="202"/>
      <c r="E28" s="83"/>
      <c r="F28" s="83"/>
      <c r="G28" s="82"/>
      <c r="H28" s="83"/>
      <c r="I28" s="83"/>
      <c r="J28" s="83"/>
      <c r="K28" s="82"/>
    </row>
    <row r="29" spans="2:13" ht="18.600000000000001" customHeight="1">
      <c r="B29" s="201"/>
      <c r="C29" s="202"/>
      <c r="D29" s="202"/>
      <c r="E29" s="83"/>
      <c r="F29" s="83"/>
      <c r="G29" s="82"/>
      <c r="H29" s="83"/>
      <c r="I29" s="83"/>
      <c r="J29" s="83"/>
      <c r="K29" s="82"/>
    </row>
    <row r="30" spans="2:13" ht="18">
      <c r="B30" s="82"/>
      <c r="C30" s="82"/>
      <c r="D30" s="82"/>
      <c r="E30" s="83"/>
      <c r="F30" s="83"/>
      <c r="G30" s="82"/>
      <c r="H30" s="83"/>
      <c r="I30" s="83"/>
      <c r="J30" s="83"/>
      <c r="K30" s="82"/>
    </row>
    <row r="31" spans="2:13" ht="22.8">
      <c r="B31" s="86" t="s">
        <v>1103</v>
      </c>
      <c r="C31" s="86" t="s">
        <v>1104</v>
      </c>
      <c r="D31" s="86" t="s">
        <v>1105</v>
      </c>
      <c r="E31" s="87" t="s">
        <v>1106</v>
      </c>
      <c r="F31" s="87" t="s">
        <v>1107</v>
      </c>
      <c r="G31" s="86" t="s">
        <v>1108</v>
      </c>
      <c r="H31" s="87" t="s">
        <v>1109</v>
      </c>
      <c r="I31" s="87" t="s">
        <v>1110</v>
      </c>
      <c r="J31" s="87" t="s">
        <v>1111</v>
      </c>
      <c r="K31" s="86" t="s">
        <v>1112</v>
      </c>
    </row>
    <row r="32" spans="2:13" ht="27.6">
      <c r="B32" s="167" t="s">
        <v>1122</v>
      </c>
      <c r="C32" s="69" t="s">
        <v>71</v>
      </c>
      <c r="D32" s="69" t="s">
        <v>138</v>
      </c>
      <c r="E32" s="4" t="s">
        <v>78</v>
      </c>
      <c r="F32" s="89" t="s">
        <v>1114</v>
      </c>
      <c r="G32" s="89" t="s">
        <v>1115</v>
      </c>
      <c r="H32" s="89" t="s">
        <v>1115</v>
      </c>
      <c r="I32" s="90" t="s">
        <v>1120</v>
      </c>
      <c r="J32" s="167" t="s">
        <v>1121</v>
      </c>
      <c r="K32" s="167"/>
    </row>
    <row r="33" spans="2:11" ht="41.4">
      <c r="B33" s="167"/>
      <c r="C33" s="69" t="s">
        <v>107</v>
      </c>
      <c r="D33" s="69" t="s">
        <v>164</v>
      </c>
      <c r="E33" s="70" t="s">
        <v>82</v>
      </c>
      <c r="F33" s="89" t="s">
        <v>1114</v>
      </c>
      <c r="G33" s="89" t="s">
        <v>1116</v>
      </c>
      <c r="H33" s="89" t="s">
        <v>1116</v>
      </c>
      <c r="I33" s="90" t="s">
        <v>1119</v>
      </c>
      <c r="J33" s="167"/>
      <c r="K33" s="167"/>
    </row>
    <row r="34" spans="2:11" ht="41.4">
      <c r="B34" s="167"/>
      <c r="C34" s="69" t="s">
        <v>108</v>
      </c>
      <c r="D34" s="69" t="s">
        <v>164</v>
      </c>
      <c r="E34" s="70" t="s">
        <v>81</v>
      </c>
      <c r="F34" s="89" t="s">
        <v>1114</v>
      </c>
      <c r="G34" s="89" t="s">
        <v>1116</v>
      </c>
      <c r="H34" s="89" t="s">
        <v>1116</v>
      </c>
      <c r="I34" s="90" t="s">
        <v>1123</v>
      </c>
      <c r="J34" s="167"/>
      <c r="K34" s="167"/>
    </row>
  </sheetData>
  <mergeCells count="9">
    <mergeCell ref="B6:B26"/>
    <mergeCell ref="C6:C26"/>
    <mergeCell ref="B28:D29"/>
    <mergeCell ref="B2:D3"/>
    <mergeCell ref="L6:L26"/>
    <mergeCell ref="M6:M26"/>
    <mergeCell ref="J32:J34"/>
    <mergeCell ref="K32:K34"/>
    <mergeCell ref="B32:B34"/>
  </mergeCells>
  <hyperlinks>
    <hyperlink ref="G6" r:id="rId1"/>
    <hyperlink ref="G7:G26" r:id="rId2" display="www.Swiggy.com"/>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dimension ref="B1:M54"/>
  <sheetViews>
    <sheetView zoomScale="25" zoomScaleNormal="25" workbookViewId="0">
      <selection activeCell="I74" sqref="I74"/>
    </sheetView>
  </sheetViews>
  <sheetFormatPr defaultRowHeight="14.4"/>
  <cols>
    <col min="2" max="2" width="15.5546875" bestFit="1" customWidth="1"/>
    <col min="3" max="3" width="56.109375" customWidth="1"/>
    <col min="4" max="4" width="32.5546875" bestFit="1" customWidth="1"/>
    <col min="5" max="5" width="59.6640625" bestFit="1" customWidth="1"/>
    <col min="6" max="6" width="36.88671875" bestFit="1" customWidth="1"/>
    <col min="7" max="7" width="18.109375" bestFit="1" customWidth="1"/>
    <col min="8" max="8" width="70.21875" bestFit="1" customWidth="1"/>
    <col min="9" max="9" width="52.44140625" bestFit="1" customWidth="1"/>
    <col min="10" max="10" width="38.109375" bestFit="1" customWidth="1"/>
    <col min="11" max="11" width="19.21875" bestFit="1" customWidth="1"/>
    <col min="12" max="12" width="15.44140625" bestFit="1" customWidth="1"/>
    <col min="13" max="13" width="18.109375" bestFit="1" customWidth="1"/>
  </cols>
  <sheetData>
    <row r="1" spans="2:13" ht="15" thickBot="1"/>
    <row r="2" spans="2:13">
      <c r="B2" s="172" t="s">
        <v>224</v>
      </c>
      <c r="C2" s="173"/>
      <c r="D2" s="6"/>
      <c r="E2" s="6"/>
      <c r="F2" s="6"/>
      <c r="G2" s="6"/>
      <c r="H2" s="6"/>
      <c r="I2" s="6"/>
      <c r="J2" s="6"/>
      <c r="K2" s="6"/>
      <c r="L2" s="6"/>
      <c r="M2" s="8"/>
    </row>
    <row r="3" spans="2:13" ht="15" thickBot="1">
      <c r="B3" s="174"/>
      <c r="C3" s="175"/>
      <c r="D3" s="6"/>
      <c r="E3" s="6"/>
      <c r="F3" s="6"/>
      <c r="G3" s="6"/>
      <c r="H3" s="6"/>
      <c r="I3" s="6"/>
      <c r="J3" s="6"/>
      <c r="K3" s="6"/>
      <c r="L3" s="6"/>
      <c r="M3" s="8"/>
    </row>
    <row r="4" spans="2:13">
      <c r="B4" s="8"/>
      <c r="C4" s="8"/>
      <c r="D4" s="6"/>
      <c r="E4" s="6"/>
      <c r="F4" s="6"/>
      <c r="G4" s="6"/>
      <c r="H4" s="6"/>
      <c r="I4" s="6"/>
      <c r="J4" s="6"/>
      <c r="K4" s="6"/>
      <c r="L4" s="6"/>
      <c r="M4" s="8"/>
    </row>
    <row r="5" spans="2:13">
      <c r="B5" s="19" t="s">
        <v>11</v>
      </c>
      <c r="C5" s="19" t="s">
        <v>0</v>
      </c>
      <c r="D5" s="19" t="s">
        <v>1</v>
      </c>
      <c r="E5" s="20" t="s">
        <v>2</v>
      </c>
      <c r="F5" s="20" t="s">
        <v>3</v>
      </c>
      <c r="G5" s="19" t="s">
        <v>4</v>
      </c>
      <c r="H5" s="19" t="s">
        <v>5</v>
      </c>
      <c r="I5" s="19" t="s">
        <v>6</v>
      </c>
      <c r="J5" s="19" t="s">
        <v>7</v>
      </c>
      <c r="K5" s="19" t="s">
        <v>8</v>
      </c>
      <c r="L5" s="19" t="s">
        <v>9</v>
      </c>
      <c r="M5" s="19" t="s">
        <v>10</v>
      </c>
    </row>
    <row r="6" spans="2:13" ht="41.4">
      <c r="B6" s="125" t="s">
        <v>226</v>
      </c>
      <c r="C6" s="125" t="s">
        <v>227</v>
      </c>
      <c r="D6" s="44" t="s">
        <v>228</v>
      </c>
      <c r="E6" s="1" t="s">
        <v>230</v>
      </c>
      <c r="F6" s="45" t="s">
        <v>231</v>
      </c>
      <c r="G6" s="11" t="s">
        <v>12</v>
      </c>
      <c r="H6" s="44" t="s">
        <v>238</v>
      </c>
      <c r="I6" s="44" t="s">
        <v>341</v>
      </c>
      <c r="J6" s="44" t="s">
        <v>340</v>
      </c>
      <c r="K6" s="44" t="s">
        <v>274</v>
      </c>
      <c r="L6" s="109" t="s">
        <v>15</v>
      </c>
      <c r="M6" s="112">
        <v>44874</v>
      </c>
    </row>
    <row r="7" spans="2:13" ht="41.4">
      <c r="B7" s="125"/>
      <c r="C7" s="125"/>
      <c r="D7" s="44" t="s">
        <v>244</v>
      </c>
      <c r="E7" s="1" t="s">
        <v>232</v>
      </c>
      <c r="F7" s="45" t="s">
        <v>233</v>
      </c>
      <c r="G7" s="11" t="s">
        <v>12</v>
      </c>
      <c r="H7" s="45" t="s">
        <v>237</v>
      </c>
      <c r="I7" s="44" t="s">
        <v>341</v>
      </c>
      <c r="J7" s="44" t="s">
        <v>340</v>
      </c>
      <c r="K7" s="44" t="s">
        <v>274</v>
      </c>
      <c r="L7" s="110"/>
      <c r="M7" s="110"/>
    </row>
    <row r="8" spans="2:13" ht="42" thickBot="1">
      <c r="B8" s="125"/>
      <c r="C8" s="125"/>
      <c r="D8" s="44" t="s">
        <v>245</v>
      </c>
      <c r="E8" s="46" t="s">
        <v>235</v>
      </c>
      <c r="F8" s="45" t="s">
        <v>1071</v>
      </c>
      <c r="G8" s="11" t="s">
        <v>12</v>
      </c>
      <c r="H8" s="45" t="s">
        <v>236</v>
      </c>
      <c r="I8" s="44" t="s">
        <v>342</v>
      </c>
      <c r="J8" s="44" t="s">
        <v>124</v>
      </c>
      <c r="K8" s="44" t="s">
        <v>274</v>
      </c>
      <c r="L8" s="110"/>
      <c r="M8" s="110"/>
    </row>
    <row r="9" spans="2:13" ht="15" thickBot="1">
      <c r="B9" s="125"/>
      <c r="C9" s="125"/>
      <c r="D9" s="40"/>
      <c r="E9" s="61" t="s">
        <v>1068</v>
      </c>
      <c r="F9" s="59"/>
      <c r="G9" s="11"/>
      <c r="H9" s="45"/>
      <c r="I9" s="44"/>
      <c r="J9" s="44"/>
      <c r="K9" s="44"/>
      <c r="L9" s="110"/>
      <c r="M9" s="110"/>
    </row>
    <row r="10" spans="2:13" ht="27.6">
      <c r="B10" s="125"/>
      <c r="C10" s="125"/>
      <c r="D10" s="44" t="s">
        <v>246</v>
      </c>
      <c r="E10" s="60" t="s">
        <v>76</v>
      </c>
      <c r="F10" s="45" t="s">
        <v>239</v>
      </c>
      <c r="G10" s="11" t="s">
        <v>12</v>
      </c>
      <c r="H10" s="44">
        <v>2135469</v>
      </c>
      <c r="I10" s="44" t="s">
        <v>129</v>
      </c>
      <c r="J10" s="44" t="s">
        <v>130</v>
      </c>
      <c r="K10" s="44" t="s">
        <v>274</v>
      </c>
      <c r="L10" s="110"/>
      <c r="M10" s="110"/>
    </row>
    <row r="11" spans="2:13" ht="27.6">
      <c r="B11" s="125"/>
      <c r="C11" s="125"/>
      <c r="D11" s="44" t="s">
        <v>247</v>
      </c>
      <c r="E11" s="4" t="s">
        <v>128</v>
      </c>
      <c r="F11" s="45" t="s">
        <v>240</v>
      </c>
      <c r="G11" s="11" t="s">
        <v>12</v>
      </c>
      <c r="H11" s="44">
        <v>213658748</v>
      </c>
      <c r="I11" s="44" t="s">
        <v>134</v>
      </c>
      <c r="J11" s="44" t="s">
        <v>135</v>
      </c>
      <c r="K11" s="44" t="s">
        <v>274</v>
      </c>
      <c r="L11" s="110"/>
      <c r="M11" s="110"/>
    </row>
    <row r="12" spans="2:13" ht="27.6">
      <c r="B12" s="125"/>
      <c r="C12" s="125"/>
      <c r="D12" s="44" t="s">
        <v>248</v>
      </c>
      <c r="E12" s="4" t="s">
        <v>77</v>
      </c>
      <c r="F12" s="45" t="s">
        <v>241</v>
      </c>
      <c r="G12" s="11" t="s">
        <v>12</v>
      </c>
      <c r="H12" s="44">
        <v>9087645123</v>
      </c>
      <c r="I12" s="44" t="s">
        <v>136</v>
      </c>
      <c r="J12" s="44" t="s">
        <v>137</v>
      </c>
      <c r="K12" s="44" t="s">
        <v>274</v>
      </c>
      <c r="L12" s="110"/>
      <c r="M12" s="110"/>
    </row>
    <row r="13" spans="2:13" ht="27.6">
      <c r="B13" s="125"/>
      <c r="C13" s="125"/>
      <c r="D13" s="44" t="s">
        <v>249</v>
      </c>
      <c r="E13" s="4" t="s">
        <v>78</v>
      </c>
      <c r="F13" s="45" t="s">
        <v>242</v>
      </c>
      <c r="G13" s="11" t="s">
        <v>12</v>
      </c>
      <c r="H13" s="44">
        <v>12546464431</v>
      </c>
      <c r="I13" s="44" t="s">
        <v>134</v>
      </c>
      <c r="J13" s="44" t="s">
        <v>343</v>
      </c>
      <c r="K13" s="84" t="s">
        <v>165</v>
      </c>
      <c r="L13" s="110"/>
      <c r="M13" s="110"/>
    </row>
    <row r="14" spans="2:13" ht="28.2" thickBot="1">
      <c r="B14" s="125"/>
      <c r="C14" s="125"/>
      <c r="D14" s="44" t="s">
        <v>250</v>
      </c>
      <c r="E14" s="46" t="s">
        <v>243</v>
      </c>
      <c r="F14" s="45" t="s">
        <v>89</v>
      </c>
      <c r="G14" s="11" t="s">
        <v>12</v>
      </c>
      <c r="H14" s="44" t="s">
        <v>139</v>
      </c>
      <c r="I14" s="44" t="s">
        <v>140</v>
      </c>
      <c r="J14" s="44" t="s">
        <v>141</v>
      </c>
      <c r="K14" s="44" t="s">
        <v>274</v>
      </c>
      <c r="L14" s="110"/>
      <c r="M14" s="110"/>
    </row>
    <row r="15" spans="2:13" ht="15" thickBot="1">
      <c r="B15" s="125"/>
      <c r="C15" s="125"/>
      <c r="D15" s="40"/>
      <c r="E15" s="61" t="s">
        <v>1072</v>
      </c>
      <c r="F15" s="59"/>
      <c r="G15" s="11"/>
      <c r="H15" s="44"/>
      <c r="I15" s="44"/>
      <c r="J15" s="44"/>
      <c r="K15" s="44"/>
      <c r="L15" s="110"/>
      <c r="M15" s="110"/>
    </row>
    <row r="16" spans="2:13" ht="28.2">
      <c r="B16" s="125"/>
      <c r="C16" s="125"/>
      <c r="D16" s="44" t="s">
        <v>304</v>
      </c>
      <c r="E16" s="62" t="s">
        <v>251</v>
      </c>
      <c r="F16" s="45" t="s">
        <v>252</v>
      </c>
      <c r="G16" s="11" t="s">
        <v>12</v>
      </c>
      <c r="H16" s="45" t="s">
        <v>271</v>
      </c>
      <c r="I16" s="45" t="s">
        <v>272</v>
      </c>
      <c r="J16" s="45" t="s">
        <v>273</v>
      </c>
      <c r="K16" s="44" t="s">
        <v>274</v>
      </c>
      <c r="L16" s="110"/>
      <c r="M16" s="110"/>
    </row>
    <row r="17" spans="2:13">
      <c r="B17" s="125"/>
      <c r="C17" s="125"/>
      <c r="D17" s="44" t="s">
        <v>305</v>
      </c>
      <c r="E17" s="3" t="s">
        <v>254</v>
      </c>
      <c r="F17" s="45" t="s">
        <v>255</v>
      </c>
      <c r="G17" s="11" t="s">
        <v>12</v>
      </c>
      <c r="H17" s="45" t="s">
        <v>277</v>
      </c>
      <c r="I17" s="45" t="s">
        <v>278</v>
      </c>
      <c r="J17" s="45" t="s">
        <v>279</v>
      </c>
      <c r="K17" s="44" t="s">
        <v>274</v>
      </c>
      <c r="L17" s="110"/>
      <c r="M17" s="110"/>
    </row>
    <row r="18" spans="2:13">
      <c r="B18" s="125"/>
      <c r="C18" s="125"/>
      <c r="D18" s="44" t="s">
        <v>306</v>
      </c>
      <c r="E18" s="2" t="s">
        <v>299</v>
      </c>
      <c r="F18" s="45" t="s">
        <v>253</v>
      </c>
      <c r="G18" s="11" t="s">
        <v>12</v>
      </c>
      <c r="H18" s="45" t="s">
        <v>275</v>
      </c>
      <c r="I18" s="45" t="s">
        <v>300</v>
      </c>
      <c r="J18" s="45" t="s">
        <v>276</v>
      </c>
      <c r="K18" s="44" t="s">
        <v>274</v>
      </c>
      <c r="L18" s="110"/>
      <c r="M18" s="110"/>
    </row>
    <row r="19" spans="2:13">
      <c r="B19" s="125"/>
      <c r="C19" s="125"/>
      <c r="D19" s="44" t="s">
        <v>307</v>
      </c>
      <c r="E19" s="3" t="s">
        <v>256</v>
      </c>
      <c r="F19" s="45" t="s">
        <v>257</v>
      </c>
      <c r="G19" s="11" t="s">
        <v>12</v>
      </c>
      <c r="H19" s="45" t="s">
        <v>280</v>
      </c>
      <c r="I19" s="45" t="s">
        <v>281</v>
      </c>
      <c r="J19" s="45" t="s">
        <v>282</v>
      </c>
      <c r="K19" s="44" t="s">
        <v>274</v>
      </c>
      <c r="L19" s="110"/>
      <c r="M19" s="110"/>
    </row>
    <row r="20" spans="2:13">
      <c r="B20" s="125"/>
      <c r="C20" s="125"/>
      <c r="D20" s="44" t="s">
        <v>308</v>
      </c>
      <c r="E20" s="3" t="s">
        <v>258</v>
      </c>
      <c r="F20" s="45" t="s">
        <v>259</v>
      </c>
      <c r="G20" s="11" t="s">
        <v>12</v>
      </c>
      <c r="H20" s="45" t="s">
        <v>283</v>
      </c>
      <c r="I20" s="45" t="s">
        <v>284</v>
      </c>
      <c r="J20" s="45" t="s">
        <v>285</v>
      </c>
      <c r="K20" s="44" t="s">
        <v>274</v>
      </c>
      <c r="L20" s="110"/>
      <c r="M20" s="110"/>
    </row>
    <row r="21" spans="2:13" ht="27.6">
      <c r="B21" s="125"/>
      <c r="C21" s="125"/>
      <c r="D21" s="44" t="s">
        <v>309</v>
      </c>
      <c r="E21" s="4" t="s">
        <v>260</v>
      </c>
      <c r="F21" s="45" t="s">
        <v>261</v>
      </c>
      <c r="G21" s="11" t="s">
        <v>12</v>
      </c>
      <c r="H21" s="45" t="s">
        <v>301</v>
      </c>
      <c r="I21" s="45" t="s">
        <v>286</v>
      </c>
      <c r="J21" s="45" t="s">
        <v>302</v>
      </c>
      <c r="K21" s="44" t="s">
        <v>274</v>
      </c>
      <c r="L21" s="110"/>
      <c r="M21" s="110"/>
    </row>
    <row r="22" spans="2:13" ht="27.6">
      <c r="B22" s="125"/>
      <c r="C22" s="125"/>
      <c r="D22" s="44" t="s">
        <v>310</v>
      </c>
      <c r="E22" s="4" t="s">
        <v>262</v>
      </c>
      <c r="F22" s="45" t="s">
        <v>263</v>
      </c>
      <c r="G22" s="11" t="s">
        <v>12</v>
      </c>
      <c r="H22" s="45" t="s">
        <v>287</v>
      </c>
      <c r="I22" s="45" t="s">
        <v>288</v>
      </c>
      <c r="J22" s="45" t="s">
        <v>289</v>
      </c>
      <c r="K22" s="44" t="s">
        <v>274</v>
      </c>
      <c r="L22" s="110"/>
      <c r="M22" s="110"/>
    </row>
    <row r="23" spans="2:13">
      <c r="B23" s="125"/>
      <c r="C23" s="125"/>
      <c r="D23" s="44" t="s">
        <v>311</v>
      </c>
      <c r="E23" s="4" t="s">
        <v>264</v>
      </c>
      <c r="F23" s="45" t="s">
        <v>265</v>
      </c>
      <c r="G23" s="11" t="s">
        <v>12</v>
      </c>
      <c r="H23" s="45" t="s">
        <v>290</v>
      </c>
      <c r="I23" s="45" t="s">
        <v>291</v>
      </c>
      <c r="J23" s="45" t="s">
        <v>292</v>
      </c>
      <c r="K23" s="84" t="s">
        <v>165</v>
      </c>
      <c r="L23" s="110"/>
      <c r="M23" s="110"/>
    </row>
    <row r="24" spans="2:13" ht="27.6">
      <c r="B24" s="125"/>
      <c r="C24" s="125"/>
      <c r="D24" s="44" t="s">
        <v>312</v>
      </c>
      <c r="E24" s="4" t="s">
        <v>266</v>
      </c>
      <c r="F24" s="45" t="s">
        <v>267</v>
      </c>
      <c r="G24" s="11" t="s">
        <v>12</v>
      </c>
      <c r="H24" s="45" t="s">
        <v>293</v>
      </c>
      <c r="I24" s="45" t="s">
        <v>294</v>
      </c>
      <c r="J24" s="45" t="s">
        <v>295</v>
      </c>
      <c r="K24" s="44" t="s">
        <v>274</v>
      </c>
      <c r="L24" s="110"/>
      <c r="M24" s="110"/>
    </row>
    <row r="25" spans="2:13" ht="27.6">
      <c r="B25" s="125"/>
      <c r="C25" s="125"/>
      <c r="D25" s="44" t="s">
        <v>313</v>
      </c>
      <c r="E25" s="4" t="s">
        <v>268</v>
      </c>
      <c r="F25" s="45" t="s">
        <v>269</v>
      </c>
      <c r="G25" s="11" t="s">
        <v>12</v>
      </c>
      <c r="H25" s="45" t="s">
        <v>296</v>
      </c>
      <c r="I25" s="45" t="s">
        <v>297</v>
      </c>
      <c r="J25" s="45" t="s">
        <v>303</v>
      </c>
      <c r="K25" s="44" t="s">
        <v>167</v>
      </c>
      <c r="L25" s="110"/>
      <c r="M25" s="110"/>
    </row>
    <row r="26" spans="2:13" ht="28.2" thickBot="1">
      <c r="B26" s="125"/>
      <c r="C26" s="125"/>
      <c r="D26" s="44" t="s">
        <v>314</v>
      </c>
      <c r="E26" s="63" t="s">
        <v>321</v>
      </c>
      <c r="F26" s="45" t="s">
        <v>270</v>
      </c>
      <c r="G26" s="11" t="s">
        <v>12</v>
      </c>
      <c r="H26" s="108" t="s">
        <v>1188</v>
      </c>
      <c r="I26" s="45" t="s">
        <v>298</v>
      </c>
      <c r="J26" s="45" t="s">
        <v>298</v>
      </c>
      <c r="K26" s="44" t="s">
        <v>274</v>
      </c>
      <c r="L26" s="110"/>
      <c r="M26" s="110"/>
    </row>
    <row r="27" spans="2:13" ht="15" thickBot="1">
      <c r="B27" s="125"/>
      <c r="C27" s="125"/>
      <c r="D27" s="40"/>
      <c r="E27" s="64" t="s">
        <v>1073</v>
      </c>
      <c r="F27" s="59"/>
      <c r="G27" s="11"/>
      <c r="H27" s="45"/>
      <c r="I27" s="45"/>
      <c r="J27" s="45"/>
      <c r="K27" s="44"/>
      <c r="L27" s="110"/>
      <c r="M27" s="110"/>
    </row>
    <row r="28" spans="2:13" ht="28.2">
      <c r="B28" s="125"/>
      <c r="C28" s="125"/>
      <c r="D28" s="44" t="s">
        <v>322</v>
      </c>
      <c r="E28" s="62" t="s">
        <v>315</v>
      </c>
      <c r="F28" s="45" t="s">
        <v>329</v>
      </c>
      <c r="G28" s="11" t="s">
        <v>12</v>
      </c>
      <c r="H28" s="10" t="s">
        <v>330</v>
      </c>
      <c r="I28" s="45" t="s">
        <v>272</v>
      </c>
      <c r="J28" s="45" t="s">
        <v>273</v>
      </c>
      <c r="K28" s="44" t="s">
        <v>274</v>
      </c>
      <c r="L28" s="110"/>
      <c r="M28" s="110"/>
    </row>
    <row r="29" spans="2:13">
      <c r="B29" s="125"/>
      <c r="C29" s="125"/>
      <c r="D29" s="44" t="s">
        <v>323</v>
      </c>
      <c r="E29" s="3" t="s">
        <v>316</v>
      </c>
      <c r="F29" s="45" t="s">
        <v>255</v>
      </c>
      <c r="G29" s="11" t="s">
        <v>12</v>
      </c>
      <c r="H29" s="10" t="s">
        <v>330</v>
      </c>
      <c r="I29" s="45" t="s">
        <v>278</v>
      </c>
      <c r="J29" s="45" t="s">
        <v>279</v>
      </c>
      <c r="K29" s="44" t="s">
        <v>274</v>
      </c>
      <c r="L29" s="110"/>
      <c r="M29" s="110"/>
    </row>
    <row r="30" spans="2:13">
      <c r="B30" s="125"/>
      <c r="C30" s="125"/>
      <c r="D30" s="44" t="s">
        <v>324</v>
      </c>
      <c r="E30" s="2" t="s">
        <v>317</v>
      </c>
      <c r="F30" s="44" t="s">
        <v>331</v>
      </c>
      <c r="G30" s="11" t="s">
        <v>12</v>
      </c>
      <c r="H30" s="9" t="s">
        <v>334</v>
      </c>
      <c r="I30" s="44" t="s">
        <v>332</v>
      </c>
      <c r="J30" s="44" t="s">
        <v>333</v>
      </c>
      <c r="K30" s="44" t="s">
        <v>274</v>
      </c>
      <c r="L30" s="110"/>
      <c r="M30" s="110"/>
    </row>
    <row r="31" spans="2:13">
      <c r="B31" s="125"/>
      <c r="C31" s="125"/>
      <c r="D31" s="44" t="s">
        <v>325</v>
      </c>
      <c r="E31" s="3" t="s">
        <v>318</v>
      </c>
      <c r="F31" s="44" t="s">
        <v>331</v>
      </c>
      <c r="G31" s="11" t="s">
        <v>12</v>
      </c>
      <c r="H31" s="9" t="s">
        <v>335</v>
      </c>
      <c r="I31" s="44" t="s">
        <v>336</v>
      </c>
      <c r="J31" s="44" t="s">
        <v>337</v>
      </c>
      <c r="K31" s="44" t="s">
        <v>274</v>
      </c>
      <c r="L31" s="110"/>
      <c r="M31" s="110"/>
    </row>
    <row r="32" spans="2:13">
      <c r="B32" s="125"/>
      <c r="C32" s="125"/>
      <c r="D32" s="44" t="s">
        <v>326</v>
      </c>
      <c r="E32" s="4" t="s">
        <v>260</v>
      </c>
      <c r="F32" s="44" t="s">
        <v>331</v>
      </c>
      <c r="G32" s="11" t="s">
        <v>12</v>
      </c>
      <c r="H32" s="9" t="s">
        <v>335</v>
      </c>
      <c r="I32" s="44" t="s">
        <v>338</v>
      </c>
      <c r="J32" s="44" t="s">
        <v>339</v>
      </c>
      <c r="K32" s="84" t="s">
        <v>165</v>
      </c>
      <c r="L32" s="110"/>
      <c r="M32" s="110"/>
    </row>
    <row r="33" spans="2:13" ht="27.6">
      <c r="B33" s="125"/>
      <c r="C33" s="125"/>
      <c r="D33" s="44" t="s">
        <v>327</v>
      </c>
      <c r="E33" s="4" t="s">
        <v>319</v>
      </c>
      <c r="F33" s="45" t="s">
        <v>344</v>
      </c>
      <c r="G33" s="11" t="s">
        <v>12</v>
      </c>
      <c r="H33" s="44" t="s">
        <v>345</v>
      </c>
      <c r="I33" s="44" t="s">
        <v>346</v>
      </c>
      <c r="J33" s="44" t="s">
        <v>347</v>
      </c>
      <c r="K33" s="44" t="s">
        <v>274</v>
      </c>
      <c r="L33" s="110"/>
      <c r="M33" s="110"/>
    </row>
    <row r="34" spans="2:13" ht="28.2" thickBot="1">
      <c r="B34" s="125"/>
      <c r="C34" s="125"/>
      <c r="D34" s="44" t="s">
        <v>328</v>
      </c>
      <c r="E34" s="63" t="s">
        <v>320</v>
      </c>
      <c r="F34" s="44" t="s">
        <v>270</v>
      </c>
      <c r="G34" s="9" t="s">
        <v>12</v>
      </c>
      <c r="H34" s="44" t="s">
        <v>139</v>
      </c>
      <c r="I34" s="44" t="s">
        <v>348</v>
      </c>
      <c r="J34" s="44" t="s">
        <v>343</v>
      </c>
      <c r="K34" s="84" t="s">
        <v>165</v>
      </c>
      <c r="L34" s="110"/>
      <c r="M34" s="110"/>
    </row>
    <row r="35" spans="2:13" ht="15" thickBot="1">
      <c r="B35" s="125"/>
      <c r="C35" s="125"/>
      <c r="D35" s="40"/>
      <c r="E35" s="64" t="s">
        <v>1074</v>
      </c>
      <c r="F35" s="41"/>
      <c r="G35" s="9"/>
      <c r="H35" s="44"/>
      <c r="I35" s="44"/>
      <c r="J35" s="44"/>
      <c r="K35" s="44"/>
      <c r="L35" s="110"/>
      <c r="M35" s="110"/>
    </row>
    <row r="36" spans="2:13" ht="27.6">
      <c r="B36" s="125"/>
      <c r="C36" s="125"/>
      <c r="D36" s="44" t="s">
        <v>349</v>
      </c>
      <c r="E36" s="43" t="s">
        <v>351</v>
      </c>
      <c r="F36" s="45" t="s">
        <v>234</v>
      </c>
      <c r="G36" s="9" t="s">
        <v>12</v>
      </c>
      <c r="H36" s="45" t="s">
        <v>477</v>
      </c>
      <c r="I36" s="44" t="s">
        <v>350</v>
      </c>
      <c r="J36" s="44" t="s">
        <v>343</v>
      </c>
      <c r="K36" s="44" t="s">
        <v>274</v>
      </c>
      <c r="L36" s="110"/>
      <c r="M36" s="110"/>
    </row>
    <row r="37" spans="2:13" ht="28.2" thickBot="1">
      <c r="B37" s="125"/>
      <c r="C37" s="125"/>
      <c r="D37" s="44" t="s">
        <v>352</v>
      </c>
      <c r="E37" s="42" t="s">
        <v>353</v>
      </c>
      <c r="F37" s="45" t="s">
        <v>354</v>
      </c>
      <c r="G37" s="9" t="s">
        <v>12</v>
      </c>
      <c r="H37" s="44" t="s">
        <v>355</v>
      </c>
      <c r="I37" s="44" t="s">
        <v>356</v>
      </c>
      <c r="J37" s="45" t="s">
        <v>279</v>
      </c>
      <c r="K37" s="44" t="s">
        <v>274</v>
      </c>
      <c r="L37" s="110"/>
      <c r="M37" s="110"/>
    </row>
    <row r="38" spans="2:13" ht="15" thickBot="1">
      <c r="B38" s="125"/>
      <c r="C38" s="125"/>
      <c r="D38" s="40"/>
      <c r="E38" s="65" t="s">
        <v>1075</v>
      </c>
      <c r="F38" s="59"/>
      <c r="G38" s="9"/>
      <c r="H38" s="44"/>
      <c r="I38" s="44"/>
      <c r="J38" s="45"/>
      <c r="K38" s="44"/>
      <c r="L38" s="110"/>
      <c r="M38" s="110"/>
    </row>
    <row r="39" spans="2:13" ht="27.6">
      <c r="B39" s="125"/>
      <c r="C39" s="125"/>
      <c r="D39" s="44" t="s">
        <v>360</v>
      </c>
      <c r="E39" s="48" t="s">
        <v>357</v>
      </c>
      <c r="F39" s="45" t="s">
        <v>358</v>
      </c>
      <c r="G39" s="9" t="s">
        <v>12</v>
      </c>
      <c r="H39" s="45" t="s">
        <v>476</v>
      </c>
      <c r="I39" s="44" t="s">
        <v>359</v>
      </c>
      <c r="J39" s="44" t="s">
        <v>343</v>
      </c>
      <c r="K39" s="84" t="s">
        <v>165</v>
      </c>
      <c r="L39" s="110"/>
      <c r="M39" s="110"/>
    </row>
    <row r="40" spans="2:13" ht="28.2" thickBot="1">
      <c r="B40" s="125"/>
      <c r="C40" s="125"/>
      <c r="D40" s="44" t="s">
        <v>361</v>
      </c>
      <c r="E40" s="46" t="s">
        <v>365</v>
      </c>
      <c r="F40" s="45" t="s">
        <v>362</v>
      </c>
      <c r="G40" s="9" t="s">
        <v>12</v>
      </c>
      <c r="H40" s="44" t="s">
        <v>363</v>
      </c>
      <c r="I40" s="44" t="s">
        <v>364</v>
      </c>
      <c r="J40" s="44" t="s">
        <v>343</v>
      </c>
      <c r="K40" s="44" t="s">
        <v>274</v>
      </c>
      <c r="L40" s="110"/>
      <c r="M40" s="110"/>
    </row>
    <row r="41" spans="2:13" ht="15" thickBot="1">
      <c r="B41" s="125"/>
      <c r="C41" s="125"/>
      <c r="D41" s="40"/>
      <c r="E41" s="61" t="s">
        <v>1076</v>
      </c>
      <c r="F41" s="59"/>
      <c r="G41" s="11"/>
      <c r="H41" s="44"/>
      <c r="I41" s="44"/>
      <c r="J41" s="44"/>
      <c r="K41" s="44"/>
      <c r="L41" s="110"/>
      <c r="M41" s="110"/>
    </row>
    <row r="42" spans="2:13" ht="27.6">
      <c r="B42" s="125"/>
      <c r="C42" s="125"/>
      <c r="D42" s="44" t="s">
        <v>366</v>
      </c>
      <c r="E42" s="48" t="s">
        <v>82</v>
      </c>
      <c r="F42" s="45" t="s">
        <v>109</v>
      </c>
      <c r="G42" s="11" t="s">
        <v>12</v>
      </c>
      <c r="H42" s="44" t="s">
        <v>369</v>
      </c>
      <c r="I42" s="44" t="s">
        <v>163</v>
      </c>
      <c r="J42" s="44" t="s">
        <v>343</v>
      </c>
      <c r="K42" s="44" t="s">
        <v>274</v>
      </c>
      <c r="L42" s="110"/>
      <c r="M42" s="110"/>
    </row>
    <row r="43" spans="2:13" ht="27.6">
      <c r="B43" s="125"/>
      <c r="C43" s="125"/>
      <c r="D43" s="44" t="s">
        <v>367</v>
      </c>
      <c r="E43" s="45" t="s">
        <v>81</v>
      </c>
      <c r="F43" s="45" t="s">
        <v>109</v>
      </c>
      <c r="G43" s="9" t="s">
        <v>12</v>
      </c>
      <c r="H43" s="44" t="s">
        <v>368</v>
      </c>
      <c r="I43" s="44" t="s">
        <v>163</v>
      </c>
      <c r="J43" s="44" t="s">
        <v>164</v>
      </c>
      <c r="K43" s="84" t="s">
        <v>165</v>
      </c>
      <c r="L43" s="111"/>
      <c r="M43" s="111"/>
    </row>
    <row r="44" spans="2:13" ht="15" thickBot="1"/>
    <row r="45" spans="2:13" ht="18">
      <c r="B45" s="163" t="s">
        <v>1102</v>
      </c>
      <c r="C45" s="164"/>
      <c r="D45" s="82"/>
      <c r="E45" s="83"/>
      <c r="F45" s="83"/>
      <c r="G45" s="82"/>
      <c r="H45" s="83"/>
      <c r="I45" s="83"/>
      <c r="J45" s="83"/>
      <c r="K45" s="82"/>
    </row>
    <row r="46" spans="2:13" ht="18.600000000000001" thickBot="1">
      <c r="B46" s="165"/>
      <c r="C46" s="166"/>
      <c r="D46" s="82"/>
      <c r="E46" s="83"/>
      <c r="F46" s="83"/>
      <c r="G46" s="82"/>
      <c r="H46" s="83"/>
      <c r="I46" s="83"/>
      <c r="J46" s="83"/>
      <c r="K46" s="82"/>
    </row>
    <row r="47" spans="2:13" ht="18">
      <c r="B47" s="82"/>
      <c r="C47" s="82"/>
      <c r="D47" s="82"/>
      <c r="E47" s="83"/>
      <c r="F47" s="83"/>
      <c r="G47" s="82"/>
      <c r="H47" s="83"/>
      <c r="I47" s="83"/>
      <c r="J47" s="83"/>
      <c r="K47" s="82"/>
    </row>
    <row r="48" spans="2:13" ht="22.8">
      <c r="B48" s="86" t="s">
        <v>1103</v>
      </c>
      <c r="C48" s="86" t="s">
        <v>1104</v>
      </c>
      <c r="D48" s="86" t="s">
        <v>1105</v>
      </c>
      <c r="E48" s="87" t="s">
        <v>1106</v>
      </c>
      <c r="F48" s="87" t="s">
        <v>1107</v>
      </c>
      <c r="G48" s="86" t="s">
        <v>1108</v>
      </c>
      <c r="H48" s="87" t="s">
        <v>1109</v>
      </c>
      <c r="I48" s="87" t="s">
        <v>1110</v>
      </c>
      <c r="J48" s="87" t="s">
        <v>1111</v>
      </c>
      <c r="K48" s="86" t="s">
        <v>1112</v>
      </c>
    </row>
    <row r="49" spans="2:11" ht="27.6">
      <c r="B49" s="167" t="s">
        <v>1124</v>
      </c>
      <c r="C49" s="69" t="s">
        <v>249</v>
      </c>
      <c r="D49" s="69" t="s">
        <v>343</v>
      </c>
      <c r="E49" s="4" t="s">
        <v>78</v>
      </c>
      <c r="F49" s="89" t="s">
        <v>1114</v>
      </c>
      <c r="G49" s="89" t="s">
        <v>1115</v>
      </c>
      <c r="H49" s="89" t="s">
        <v>1115</v>
      </c>
      <c r="I49" s="90" t="s">
        <v>1117</v>
      </c>
      <c r="J49" s="167" t="s">
        <v>1121</v>
      </c>
      <c r="K49" s="167"/>
    </row>
    <row r="50" spans="2:11" ht="27.6" customHeight="1">
      <c r="B50" s="167"/>
      <c r="C50" s="69" t="s">
        <v>311</v>
      </c>
      <c r="D50" s="70" t="s">
        <v>292</v>
      </c>
      <c r="E50" s="4" t="s">
        <v>264</v>
      </c>
      <c r="F50" s="89" t="s">
        <v>1114</v>
      </c>
      <c r="G50" s="89" t="s">
        <v>1115</v>
      </c>
      <c r="H50" s="89" t="s">
        <v>1115</v>
      </c>
      <c r="I50" s="90" t="s">
        <v>1117</v>
      </c>
      <c r="J50" s="167"/>
      <c r="K50" s="167"/>
    </row>
    <row r="51" spans="2:11">
      <c r="B51" s="167"/>
      <c r="C51" s="69" t="s">
        <v>326</v>
      </c>
      <c r="D51" s="69" t="s">
        <v>339</v>
      </c>
      <c r="E51" s="4" t="s">
        <v>260</v>
      </c>
      <c r="F51" s="89" t="s">
        <v>1114</v>
      </c>
      <c r="G51" s="89" t="s">
        <v>1116</v>
      </c>
      <c r="H51" s="89" t="s">
        <v>1115</v>
      </c>
      <c r="I51" s="90" t="s">
        <v>1126</v>
      </c>
      <c r="J51" s="167"/>
      <c r="K51" s="167"/>
    </row>
    <row r="52" spans="2:11" ht="27.6">
      <c r="B52" s="167"/>
      <c r="C52" s="69" t="s">
        <v>328</v>
      </c>
      <c r="D52" s="69" t="s">
        <v>343</v>
      </c>
      <c r="E52" s="4" t="s">
        <v>320</v>
      </c>
      <c r="F52" s="89" t="s">
        <v>1114</v>
      </c>
      <c r="G52" s="89" t="s">
        <v>1115</v>
      </c>
      <c r="H52" s="89" t="s">
        <v>1115</v>
      </c>
      <c r="I52" s="90" t="s">
        <v>1125</v>
      </c>
      <c r="J52" s="167"/>
      <c r="K52" s="167"/>
    </row>
    <row r="53" spans="2:11" ht="27.6">
      <c r="B53" s="167"/>
      <c r="C53" s="69" t="s">
        <v>360</v>
      </c>
      <c r="D53" s="69" t="s">
        <v>343</v>
      </c>
      <c r="E53" s="70" t="s">
        <v>357</v>
      </c>
      <c r="F53" s="89" t="s">
        <v>1114</v>
      </c>
      <c r="G53" s="89" t="s">
        <v>1115</v>
      </c>
      <c r="H53" s="89" t="s">
        <v>1115</v>
      </c>
      <c r="I53" s="90" t="s">
        <v>1119</v>
      </c>
      <c r="J53" s="167"/>
      <c r="K53" s="167"/>
    </row>
    <row r="54" spans="2:11" ht="27.6">
      <c r="B54" s="167"/>
      <c r="C54" s="69" t="s">
        <v>367</v>
      </c>
      <c r="D54" s="69" t="s">
        <v>164</v>
      </c>
      <c r="E54" s="70" t="s">
        <v>81</v>
      </c>
      <c r="F54" s="89" t="s">
        <v>1114</v>
      </c>
      <c r="G54" s="89" t="s">
        <v>1115</v>
      </c>
      <c r="H54" s="89" t="s">
        <v>1116</v>
      </c>
      <c r="I54" s="90" t="s">
        <v>1123</v>
      </c>
      <c r="J54" s="167"/>
      <c r="K54" s="167"/>
    </row>
  </sheetData>
  <mergeCells count="9">
    <mergeCell ref="B2:C3"/>
    <mergeCell ref="B6:B43"/>
    <mergeCell ref="C6:C43"/>
    <mergeCell ref="L6:L43"/>
    <mergeCell ref="M6:M43"/>
    <mergeCell ref="B45:C46"/>
    <mergeCell ref="B49:B54"/>
    <mergeCell ref="J49:J54"/>
    <mergeCell ref="K49:K54"/>
  </mergeCells>
  <hyperlinks>
    <hyperlink ref="G6" r:id="rId1"/>
    <hyperlink ref="G7:G14" r:id="rId2" display="www.Swiggy.com"/>
    <hyperlink ref="G16:G26" r:id="rId3" display="www.Swiggy.com"/>
    <hyperlink ref="G28:G34" r:id="rId4" display="www.Swiggy.com"/>
    <hyperlink ref="G28" r:id="rId5"/>
    <hyperlink ref="H28" r:id="rId6"/>
    <hyperlink ref="G29" r:id="rId7"/>
    <hyperlink ref="H29" r:id="rId8"/>
    <hyperlink ref="G30" r:id="rId9"/>
    <hyperlink ref="H30" r:id="rId10"/>
    <hyperlink ref="H31" r:id="rId11"/>
    <hyperlink ref="H32" r:id="rId12"/>
    <hyperlink ref="G36" r:id="rId13"/>
    <hyperlink ref="G37" r:id="rId14"/>
    <hyperlink ref="G39" r:id="rId15"/>
    <hyperlink ref="G40" r:id="rId16"/>
    <hyperlink ref="G42:G43" r:id="rId17" display="www.Swiggy.com"/>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M28"/>
  <sheetViews>
    <sheetView topLeftCell="A19" zoomScale="52" zoomScaleNormal="52" workbookViewId="0">
      <selection activeCell="B2" sqref="B2:D3"/>
    </sheetView>
  </sheetViews>
  <sheetFormatPr defaultRowHeight="14.4"/>
  <cols>
    <col min="2" max="2" width="22" customWidth="1"/>
    <col min="3" max="3" width="45" customWidth="1"/>
    <col min="4" max="4" width="29.6640625" customWidth="1"/>
    <col min="5" max="5" width="46" customWidth="1"/>
    <col min="6" max="6" width="27.109375" customWidth="1"/>
    <col min="7" max="7" width="15.77734375" bestFit="1" customWidth="1"/>
    <col min="8" max="8" width="53" customWidth="1"/>
    <col min="9" max="9" width="78" bestFit="1" customWidth="1"/>
    <col min="10" max="10" width="20.5546875" bestFit="1" customWidth="1"/>
    <col min="11" max="11" width="18.6640625" bestFit="1" customWidth="1"/>
    <col min="12" max="12" width="13.5546875" bestFit="1" customWidth="1"/>
    <col min="13" max="13" width="15.33203125" bestFit="1" customWidth="1"/>
  </cols>
  <sheetData>
    <row r="2" spans="2:13" ht="14.4" customHeight="1">
      <c r="B2" s="205" t="s">
        <v>804</v>
      </c>
      <c r="C2" s="206"/>
      <c r="D2" s="206"/>
      <c r="E2" s="49"/>
      <c r="F2" s="49"/>
      <c r="G2" s="32"/>
      <c r="H2" s="49"/>
      <c r="I2" s="17"/>
      <c r="J2" s="49"/>
      <c r="K2" s="17"/>
      <c r="L2" s="17"/>
      <c r="M2" s="33"/>
    </row>
    <row r="3" spans="2:13" ht="14.4" customHeight="1">
      <c r="B3" s="205"/>
      <c r="C3" s="206"/>
      <c r="D3" s="206"/>
      <c r="E3" s="49"/>
      <c r="F3" s="49"/>
      <c r="G3" s="32"/>
      <c r="H3" s="49"/>
      <c r="I3" s="17"/>
      <c r="J3" s="49"/>
      <c r="K3" s="17"/>
      <c r="L3" s="17"/>
      <c r="M3" s="33"/>
    </row>
    <row r="4" spans="2:13">
      <c r="B4" s="16"/>
      <c r="C4" s="16"/>
      <c r="D4" s="17"/>
      <c r="E4" s="49"/>
      <c r="F4" s="49"/>
      <c r="G4" s="32"/>
      <c r="H4" s="49"/>
      <c r="I4" s="17"/>
      <c r="J4" s="49"/>
      <c r="K4" s="17"/>
      <c r="L4" s="17"/>
      <c r="M4" s="33"/>
    </row>
    <row r="5" spans="2:13">
      <c r="B5" s="19" t="s">
        <v>11</v>
      </c>
      <c r="C5" s="19" t="s">
        <v>0</v>
      </c>
      <c r="D5" s="19" t="s">
        <v>1</v>
      </c>
      <c r="E5" s="19" t="s">
        <v>2</v>
      </c>
      <c r="F5" s="19" t="s">
        <v>3</v>
      </c>
      <c r="G5" s="19" t="s">
        <v>4</v>
      </c>
      <c r="H5" s="20" t="s">
        <v>5</v>
      </c>
      <c r="I5" s="19" t="s">
        <v>6</v>
      </c>
      <c r="J5" s="19" t="s">
        <v>7</v>
      </c>
      <c r="K5" s="19" t="s">
        <v>8</v>
      </c>
      <c r="L5" s="19" t="s">
        <v>9</v>
      </c>
      <c r="M5" s="21" t="s">
        <v>10</v>
      </c>
    </row>
    <row r="6" spans="2:13" ht="27.6">
      <c r="B6" s="114" t="s">
        <v>817</v>
      </c>
      <c r="C6" s="123" t="s">
        <v>811</v>
      </c>
      <c r="D6" s="44" t="s">
        <v>816</v>
      </c>
      <c r="E6" s="106" t="s">
        <v>829</v>
      </c>
      <c r="F6" s="45" t="s">
        <v>425</v>
      </c>
      <c r="G6" s="9" t="s">
        <v>12</v>
      </c>
      <c r="H6" s="44" t="s">
        <v>429</v>
      </c>
      <c r="I6" s="45" t="s">
        <v>427</v>
      </c>
      <c r="J6" s="45" t="s">
        <v>273</v>
      </c>
      <c r="K6" s="44" t="s">
        <v>274</v>
      </c>
      <c r="L6" s="123" t="s">
        <v>15</v>
      </c>
      <c r="M6" s="126">
        <v>44874</v>
      </c>
    </row>
    <row r="7" spans="2:13" ht="15" thickBot="1">
      <c r="B7" s="114"/>
      <c r="C7" s="123"/>
      <c r="D7" s="44" t="s">
        <v>818</v>
      </c>
      <c r="E7" s="46" t="s">
        <v>830</v>
      </c>
      <c r="F7" s="45" t="s">
        <v>425</v>
      </c>
      <c r="G7" s="9" t="s">
        <v>12</v>
      </c>
      <c r="H7" s="44" t="s">
        <v>426</v>
      </c>
      <c r="I7" s="45" t="s">
        <v>430</v>
      </c>
      <c r="J7" s="45" t="s">
        <v>163</v>
      </c>
      <c r="K7" s="44" t="s">
        <v>274</v>
      </c>
      <c r="L7" s="123"/>
      <c r="M7" s="126"/>
    </row>
    <row r="8" spans="2:13" ht="15" thickBot="1">
      <c r="B8" s="114"/>
      <c r="C8" s="123"/>
      <c r="D8" s="40"/>
      <c r="E8" s="61" t="s">
        <v>1077</v>
      </c>
      <c r="F8" s="59"/>
      <c r="G8" s="9"/>
      <c r="H8" s="44"/>
      <c r="I8" s="45"/>
      <c r="J8" s="45"/>
      <c r="K8" s="44"/>
      <c r="L8" s="123"/>
      <c r="M8" s="126"/>
    </row>
    <row r="9" spans="2:13" ht="55.2">
      <c r="B9" s="114"/>
      <c r="C9" s="123"/>
      <c r="D9" s="44" t="s">
        <v>819</v>
      </c>
      <c r="E9" s="48" t="s">
        <v>831</v>
      </c>
      <c r="F9" s="45" t="s">
        <v>253</v>
      </c>
      <c r="G9" s="9" t="s">
        <v>12</v>
      </c>
      <c r="H9" s="45" t="s">
        <v>832</v>
      </c>
      <c r="I9" s="45" t="s">
        <v>389</v>
      </c>
      <c r="J9" s="45" t="s">
        <v>833</v>
      </c>
      <c r="K9" s="84" t="s">
        <v>165</v>
      </c>
      <c r="L9" s="123"/>
      <c r="M9" s="126"/>
    </row>
    <row r="10" spans="2:13" ht="55.2">
      <c r="B10" s="114"/>
      <c r="C10" s="123"/>
      <c r="D10" s="44" t="s">
        <v>820</v>
      </c>
      <c r="E10" s="4" t="s">
        <v>834</v>
      </c>
      <c r="F10" s="45" t="s">
        <v>839</v>
      </c>
      <c r="G10" s="9" t="s">
        <v>12</v>
      </c>
      <c r="H10" s="45" t="s">
        <v>835</v>
      </c>
      <c r="I10" s="45" t="s">
        <v>836</v>
      </c>
      <c r="J10" s="45" t="s">
        <v>837</v>
      </c>
      <c r="K10" s="44" t="s">
        <v>274</v>
      </c>
      <c r="L10" s="123"/>
      <c r="M10" s="126"/>
    </row>
    <row r="11" spans="2:13" ht="69">
      <c r="B11" s="114"/>
      <c r="C11" s="123"/>
      <c r="D11" s="44" t="s">
        <v>821</v>
      </c>
      <c r="E11" s="45" t="s">
        <v>838</v>
      </c>
      <c r="F11" s="45" t="s">
        <v>840</v>
      </c>
      <c r="G11" s="9" t="s">
        <v>12</v>
      </c>
      <c r="H11" s="45" t="s">
        <v>841</v>
      </c>
      <c r="I11" s="45" t="s">
        <v>842</v>
      </c>
      <c r="J11" s="45" t="s">
        <v>843</v>
      </c>
      <c r="K11" s="44" t="s">
        <v>274</v>
      </c>
      <c r="L11" s="123"/>
      <c r="M11" s="126"/>
    </row>
    <row r="12" spans="2:13" ht="83.4" thickBot="1">
      <c r="B12" s="114"/>
      <c r="C12" s="123"/>
      <c r="D12" s="44" t="s">
        <v>822</v>
      </c>
      <c r="E12" s="46" t="s">
        <v>846</v>
      </c>
      <c r="F12" s="45" t="s">
        <v>844</v>
      </c>
      <c r="G12" s="9" t="s">
        <v>12</v>
      </c>
      <c r="H12" s="45" t="s">
        <v>845</v>
      </c>
      <c r="I12" s="45" t="s">
        <v>847</v>
      </c>
      <c r="J12" s="45" t="s">
        <v>850</v>
      </c>
      <c r="K12" s="44" t="s">
        <v>274</v>
      </c>
      <c r="L12" s="123"/>
      <c r="M12" s="126"/>
    </row>
    <row r="13" spans="2:13" ht="15" thickBot="1">
      <c r="B13" s="114"/>
      <c r="C13" s="123"/>
      <c r="D13" s="40"/>
      <c r="E13" s="61" t="s">
        <v>1078</v>
      </c>
      <c r="F13" s="59"/>
      <c r="G13" s="9"/>
      <c r="H13" s="45"/>
      <c r="I13" s="45"/>
      <c r="J13" s="45"/>
      <c r="K13" s="44"/>
      <c r="L13" s="123"/>
      <c r="M13" s="126"/>
    </row>
    <row r="14" spans="2:13" ht="69">
      <c r="B14" s="114"/>
      <c r="C14" s="123"/>
      <c r="D14" s="44" t="s">
        <v>823</v>
      </c>
      <c r="E14" s="48" t="s">
        <v>851</v>
      </c>
      <c r="F14" s="45" t="s">
        <v>852</v>
      </c>
      <c r="G14" s="9" t="s">
        <v>12</v>
      </c>
      <c r="H14" s="45" t="s">
        <v>848</v>
      </c>
      <c r="I14" s="45" t="s">
        <v>849</v>
      </c>
      <c r="J14" s="70" t="s">
        <v>1128</v>
      </c>
      <c r="K14" s="84" t="s">
        <v>165</v>
      </c>
      <c r="L14" s="123"/>
      <c r="M14" s="126"/>
    </row>
    <row r="15" spans="2:13" ht="69.599999999999994" thickBot="1">
      <c r="B15" s="114"/>
      <c r="C15" s="123"/>
      <c r="D15" s="44" t="s">
        <v>824</v>
      </c>
      <c r="E15" s="46" t="s">
        <v>853</v>
      </c>
      <c r="F15" s="45" t="s">
        <v>854</v>
      </c>
      <c r="G15" s="9" t="s">
        <v>12</v>
      </c>
      <c r="H15" s="45" t="s">
        <v>855</v>
      </c>
      <c r="I15" s="45" t="s">
        <v>856</v>
      </c>
      <c r="J15" s="45" t="s">
        <v>857</v>
      </c>
      <c r="K15" s="44" t="s">
        <v>274</v>
      </c>
      <c r="L15" s="123"/>
      <c r="M15" s="126"/>
    </row>
    <row r="16" spans="2:13" ht="15" thickBot="1">
      <c r="B16" s="114"/>
      <c r="C16" s="123"/>
      <c r="D16" s="40"/>
      <c r="E16" s="61" t="s">
        <v>1079</v>
      </c>
      <c r="F16" s="59"/>
      <c r="G16" s="9"/>
      <c r="H16" s="45"/>
      <c r="I16" s="45"/>
      <c r="J16" s="45"/>
      <c r="K16" s="44"/>
      <c r="L16" s="123"/>
      <c r="M16" s="126"/>
    </row>
    <row r="17" spans="2:13" ht="179.4">
      <c r="B17" s="114"/>
      <c r="C17" s="123"/>
      <c r="D17" s="44" t="s">
        <v>825</v>
      </c>
      <c r="E17" s="48" t="s">
        <v>861</v>
      </c>
      <c r="F17" s="45" t="s">
        <v>858</v>
      </c>
      <c r="G17" s="9" t="s">
        <v>12</v>
      </c>
      <c r="H17" s="45" t="s">
        <v>862</v>
      </c>
      <c r="I17" s="45" t="s">
        <v>860</v>
      </c>
      <c r="J17" s="44" t="s">
        <v>859</v>
      </c>
      <c r="K17" s="44" t="s">
        <v>274</v>
      </c>
      <c r="L17" s="123"/>
      <c r="M17" s="126"/>
    </row>
    <row r="18" spans="2:13" ht="55.2">
      <c r="B18" s="114"/>
      <c r="C18" s="123"/>
      <c r="D18" s="44" t="s">
        <v>826</v>
      </c>
      <c r="E18" s="45" t="s">
        <v>863</v>
      </c>
      <c r="F18" s="45" t="s">
        <v>864</v>
      </c>
      <c r="G18" s="9" t="s">
        <v>12</v>
      </c>
      <c r="H18" s="45" t="s">
        <v>865</v>
      </c>
      <c r="I18" s="44" t="s">
        <v>866</v>
      </c>
      <c r="J18" s="45" t="s">
        <v>867</v>
      </c>
      <c r="K18" s="44" t="s">
        <v>274</v>
      </c>
      <c r="L18" s="123"/>
      <c r="M18" s="126"/>
    </row>
    <row r="19" spans="2:13" ht="55.2">
      <c r="B19" s="114"/>
      <c r="C19" s="123"/>
      <c r="D19" s="44" t="s">
        <v>827</v>
      </c>
      <c r="E19" s="45" t="s">
        <v>868</v>
      </c>
      <c r="F19" s="45" t="s">
        <v>864</v>
      </c>
      <c r="G19" s="9" t="s">
        <v>12</v>
      </c>
      <c r="H19" s="45" t="s">
        <v>869</v>
      </c>
      <c r="I19" s="44" t="s">
        <v>866</v>
      </c>
      <c r="J19" s="45" t="s">
        <v>872</v>
      </c>
      <c r="K19" s="84" t="s">
        <v>165</v>
      </c>
      <c r="L19" s="123"/>
      <c r="M19" s="126"/>
    </row>
    <row r="20" spans="2:13" ht="55.2">
      <c r="B20" s="114"/>
      <c r="C20" s="123"/>
      <c r="D20" s="44" t="s">
        <v>828</v>
      </c>
      <c r="E20" s="45" t="s">
        <v>871</v>
      </c>
      <c r="F20" s="45" t="s">
        <v>864</v>
      </c>
      <c r="G20" s="9" t="s">
        <v>12</v>
      </c>
      <c r="H20" s="45" t="s">
        <v>870</v>
      </c>
      <c r="I20" s="44" t="s">
        <v>866</v>
      </c>
      <c r="J20" s="45" t="s">
        <v>867</v>
      </c>
      <c r="K20" s="44" t="s">
        <v>274</v>
      </c>
      <c r="L20" s="123"/>
      <c r="M20" s="126"/>
    </row>
    <row r="21" spans="2:13" ht="15" thickBot="1"/>
    <row r="22" spans="2:13" ht="18">
      <c r="B22" s="163" t="s">
        <v>1102</v>
      </c>
      <c r="C22" s="164"/>
      <c r="D22" s="82"/>
      <c r="E22" s="83"/>
      <c r="F22" s="83"/>
      <c r="G22" s="82"/>
      <c r="H22" s="83"/>
      <c r="I22" s="83"/>
      <c r="J22" s="83"/>
      <c r="K22" s="82"/>
    </row>
    <row r="23" spans="2:13" ht="18.600000000000001" thickBot="1">
      <c r="B23" s="165"/>
      <c r="C23" s="166"/>
      <c r="D23" s="82"/>
      <c r="E23" s="83"/>
      <c r="F23" s="83"/>
      <c r="G23" s="82"/>
      <c r="H23" s="83"/>
      <c r="I23" s="83"/>
      <c r="J23" s="83"/>
      <c r="K23" s="82"/>
    </row>
    <row r="24" spans="2:13" ht="18">
      <c r="B24" s="82"/>
      <c r="C24" s="82"/>
      <c r="D24" s="82"/>
      <c r="E24" s="83"/>
      <c r="F24" s="83"/>
      <c r="G24" s="82"/>
      <c r="H24" s="83"/>
      <c r="I24" s="83"/>
      <c r="J24" s="83"/>
      <c r="K24" s="82"/>
    </row>
    <row r="25" spans="2:13" ht="45.6">
      <c r="B25" s="86" t="s">
        <v>1103</v>
      </c>
      <c r="C25" s="86" t="s">
        <v>1104</v>
      </c>
      <c r="D25" s="86" t="s">
        <v>1105</v>
      </c>
      <c r="E25" s="87" t="s">
        <v>1106</v>
      </c>
      <c r="F25" s="87" t="s">
        <v>1107</v>
      </c>
      <c r="G25" s="86" t="s">
        <v>1108</v>
      </c>
      <c r="H25" s="87" t="s">
        <v>1109</v>
      </c>
      <c r="I25" s="87" t="s">
        <v>1110</v>
      </c>
      <c r="J25" s="87" t="s">
        <v>1111</v>
      </c>
      <c r="K25" s="86" t="s">
        <v>1112</v>
      </c>
    </row>
    <row r="26" spans="2:13" ht="41.4">
      <c r="B26" s="167" t="s">
        <v>1127</v>
      </c>
      <c r="C26" s="69" t="s">
        <v>819</v>
      </c>
      <c r="D26" s="70" t="s">
        <v>833</v>
      </c>
      <c r="E26" s="70" t="s">
        <v>831</v>
      </c>
      <c r="F26" s="89" t="s">
        <v>1114</v>
      </c>
      <c r="G26" s="89" t="s">
        <v>1115</v>
      </c>
      <c r="H26" s="89" t="s">
        <v>1116</v>
      </c>
      <c r="I26" s="90" t="s">
        <v>1119</v>
      </c>
      <c r="J26" s="167" t="s">
        <v>1121</v>
      </c>
      <c r="K26" s="167"/>
    </row>
    <row r="27" spans="2:13" ht="69">
      <c r="B27" s="167"/>
      <c r="C27" s="69" t="s">
        <v>823</v>
      </c>
      <c r="D27" s="70" t="s">
        <v>1129</v>
      </c>
      <c r="E27" s="70" t="s">
        <v>851</v>
      </c>
      <c r="F27" s="89" t="s">
        <v>1114</v>
      </c>
      <c r="G27" s="89" t="s">
        <v>1115</v>
      </c>
      <c r="H27" s="89" t="s">
        <v>1115</v>
      </c>
      <c r="I27" s="90" t="s">
        <v>1118</v>
      </c>
      <c r="J27" s="167"/>
      <c r="K27" s="167"/>
    </row>
    <row r="28" spans="2:13" ht="55.2">
      <c r="B28" s="167"/>
      <c r="C28" s="69" t="s">
        <v>827</v>
      </c>
      <c r="D28" s="70" t="s">
        <v>872</v>
      </c>
      <c r="E28" s="70" t="s">
        <v>868</v>
      </c>
      <c r="F28" s="89" t="s">
        <v>1114</v>
      </c>
      <c r="G28" s="89" t="s">
        <v>1116</v>
      </c>
      <c r="H28" s="89" t="s">
        <v>1115</v>
      </c>
      <c r="I28" s="90" t="s">
        <v>1117</v>
      </c>
      <c r="J28" s="167"/>
      <c r="K28" s="167"/>
    </row>
  </sheetData>
  <mergeCells count="9">
    <mergeCell ref="B6:B20"/>
    <mergeCell ref="C6:C20"/>
    <mergeCell ref="B2:D3"/>
    <mergeCell ref="L6:L20"/>
    <mergeCell ref="M6:M20"/>
    <mergeCell ref="B22:C23"/>
    <mergeCell ref="B26:B28"/>
    <mergeCell ref="K26:K28"/>
    <mergeCell ref="J26:J28"/>
  </mergeCells>
  <hyperlinks>
    <hyperlink ref="G6" r:id="rId1"/>
    <hyperlink ref="G7" r:id="rId2"/>
    <hyperlink ref="G9:G10" r:id="rId3" display="www.Swiggy.com"/>
    <hyperlink ref="G11" r:id="rId4"/>
    <hyperlink ref="G12" r:id="rId5"/>
    <hyperlink ref="G14" r:id="rId6"/>
    <hyperlink ref="G15" r:id="rId7"/>
    <hyperlink ref="G17" r:id="rId8"/>
    <hyperlink ref="G18" r:id="rId9"/>
    <hyperlink ref="G19" r:id="rId10"/>
    <hyperlink ref="G20" r:id="rId11"/>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M27"/>
  <sheetViews>
    <sheetView topLeftCell="A13" zoomScale="69" zoomScaleNormal="69" workbookViewId="0">
      <selection activeCell="C6" sqref="C6:C19"/>
    </sheetView>
  </sheetViews>
  <sheetFormatPr defaultRowHeight="14.4"/>
  <cols>
    <col min="2" max="2" width="22.33203125" bestFit="1" customWidth="1"/>
    <col min="3" max="3" width="28.77734375" customWidth="1"/>
    <col min="4" max="4" width="30.44140625" bestFit="1" customWidth="1"/>
    <col min="5" max="5" width="39.88671875" bestFit="1" customWidth="1"/>
    <col min="6" max="6" width="49.88671875" bestFit="1" customWidth="1"/>
    <col min="7" max="7" width="19.5546875" bestFit="1" customWidth="1"/>
    <col min="8" max="8" width="22.109375" bestFit="1" customWidth="1"/>
    <col min="9" max="9" width="21.77734375" bestFit="1" customWidth="1"/>
    <col min="10" max="10" width="21.5546875" bestFit="1" customWidth="1"/>
    <col min="11" max="11" width="18.109375" bestFit="1" customWidth="1"/>
    <col min="12" max="12" width="16.77734375" bestFit="1" customWidth="1"/>
    <col min="13" max="13" width="19.33203125" bestFit="1" customWidth="1"/>
  </cols>
  <sheetData>
    <row r="2" spans="2:13" ht="14.4" customHeight="1">
      <c r="B2" s="207" t="s">
        <v>810</v>
      </c>
      <c r="C2" s="208"/>
      <c r="D2" s="208"/>
      <c r="E2" s="6"/>
      <c r="F2" s="6"/>
      <c r="G2" s="6"/>
      <c r="H2" s="6"/>
      <c r="I2" s="6"/>
      <c r="J2" s="6"/>
      <c r="K2" s="6"/>
      <c r="L2" s="6"/>
      <c r="M2" s="8"/>
    </row>
    <row r="3" spans="2:13" ht="15" customHeight="1">
      <c r="B3" s="207"/>
      <c r="C3" s="208"/>
      <c r="D3" s="208"/>
      <c r="E3" s="6"/>
      <c r="F3" s="6"/>
      <c r="G3" s="6"/>
      <c r="H3" s="6"/>
      <c r="I3" s="6"/>
      <c r="J3" s="6"/>
      <c r="K3" s="6"/>
      <c r="L3" s="6"/>
      <c r="M3" s="8"/>
    </row>
    <row r="4" spans="2:13">
      <c r="B4" s="8"/>
      <c r="C4" s="8"/>
      <c r="D4" s="6"/>
      <c r="E4" s="6"/>
      <c r="F4" s="6"/>
      <c r="G4" s="6"/>
      <c r="H4" s="6"/>
      <c r="I4" s="6"/>
      <c r="J4" s="6"/>
      <c r="K4" s="6"/>
      <c r="L4" s="6"/>
      <c r="M4" s="8"/>
    </row>
    <row r="5" spans="2:13">
      <c r="B5" s="19" t="s">
        <v>11</v>
      </c>
      <c r="C5" s="19" t="s">
        <v>0</v>
      </c>
      <c r="D5" s="19" t="s">
        <v>1</v>
      </c>
      <c r="E5" s="20" t="s">
        <v>2</v>
      </c>
      <c r="F5" s="20" t="s">
        <v>3</v>
      </c>
      <c r="G5" s="19" t="s">
        <v>4</v>
      </c>
      <c r="H5" s="19" t="s">
        <v>5</v>
      </c>
      <c r="I5" s="19" t="s">
        <v>6</v>
      </c>
      <c r="J5" s="19" t="s">
        <v>7</v>
      </c>
      <c r="K5" s="19" t="s">
        <v>8</v>
      </c>
      <c r="L5" s="19" t="s">
        <v>9</v>
      </c>
      <c r="M5" s="19" t="s">
        <v>10</v>
      </c>
    </row>
    <row r="6" spans="2:13" ht="27.6">
      <c r="B6" s="114" t="s">
        <v>805</v>
      </c>
      <c r="C6" s="131" t="s">
        <v>815</v>
      </c>
      <c r="D6" s="28" t="s">
        <v>693</v>
      </c>
      <c r="E6" s="106" t="s">
        <v>371</v>
      </c>
      <c r="F6" s="14" t="s">
        <v>383</v>
      </c>
      <c r="G6" s="9" t="s">
        <v>12</v>
      </c>
      <c r="H6" s="14" t="s">
        <v>384</v>
      </c>
      <c r="I6" s="14" t="s">
        <v>272</v>
      </c>
      <c r="J6" s="14" t="s">
        <v>273</v>
      </c>
      <c r="K6" s="18" t="s">
        <v>274</v>
      </c>
      <c r="L6" s="109" t="s">
        <v>15</v>
      </c>
      <c r="M6" s="112">
        <v>44874</v>
      </c>
    </row>
    <row r="7" spans="2:13" ht="27.6">
      <c r="B7" s="114"/>
      <c r="C7" s="138"/>
      <c r="D7" s="28" t="s">
        <v>699</v>
      </c>
      <c r="E7" s="14" t="s">
        <v>372</v>
      </c>
      <c r="F7" s="14" t="s">
        <v>385</v>
      </c>
      <c r="G7" s="9" t="s">
        <v>12</v>
      </c>
      <c r="H7" s="14" t="s">
        <v>384</v>
      </c>
      <c r="I7" s="14" t="s">
        <v>386</v>
      </c>
      <c r="J7" s="14" t="s">
        <v>387</v>
      </c>
      <c r="K7" s="18" t="s">
        <v>274</v>
      </c>
      <c r="L7" s="110"/>
      <c r="M7" s="110"/>
    </row>
    <row r="8" spans="2:13" ht="27.6">
      <c r="B8" s="114"/>
      <c r="C8" s="138"/>
      <c r="D8" s="28" t="s">
        <v>873</v>
      </c>
      <c r="E8" s="14" t="s">
        <v>373</v>
      </c>
      <c r="F8" s="14" t="s">
        <v>253</v>
      </c>
      <c r="G8" s="9" t="s">
        <v>12</v>
      </c>
      <c r="H8" s="14" t="s">
        <v>388</v>
      </c>
      <c r="I8" s="14" t="s">
        <v>390</v>
      </c>
      <c r="J8" s="14" t="s">
        <v>389</v>
      </c>
      <c r="K8" s="84" t="s">
        <v>165</v>
      </c>
      <c r="L8" s="110"/>
      <c r="M8" s="110"/>
    </row>
    <row r="9" spans="2:13" ht="41.4">
      <c r="B9" s="114"/>
      <c r="C9" s="138"/>
      <c r="D9" s="28" t="s">
        <v>874</v>
      </c>
      <c r="E9" s="4" t="s">
        <v>374</v>
      </c>
      <c r="F9" s="14" t="s">
        <v>391</v>
      </c>
      <c r="G9" s="9" t="s">
        <v>12</v>
      </c>
      <c r="H9" s="14" t="s">
        <v>405</v>
      </c>
      <c r="I9" s="14" t="s">
        <v>392</v>
      </c>
      <c r="J9" s="14" t="s">
        <v>393</v>
      </c>
      <c r="K9" s="18" t="s">
        <v>274</v>
      </c>
      <c r="L9" s="110"/>
      <c r="M9" s="110"/>
    </row>
    <row r="10" spans="2:13" ht="55.2">
      <c r="B10" s="114"/>
      <c r="C10" s="138"/>
      <c r="D10" s="28" t="s">
        <v>875</v>
      </c>
      <c r="E10" s="106" t="s">
        <v>375</v>
      </c>
      <c r="F10" s="14" t="s">
        <v>394</v>
      </c>
      <c r="G10" s="9" t="s">
        <v>12</v>
      </c>
      <c r="H10" s="14" t="s">
        <v>406</v>
      </c>
      <c r="I10" s="14" t="s">
        <v>396</v>
      </c>
      <c r="J10" s="14" t="s">
        <v>395</v>
      </c>
      <c r="K10" s="18" t="s">
        <v>274</v>
      </c>
      <c r="L10" s="110"/>
      <c r="M10" s="110"/>
    </row>
    <row r="11" spans="2:13" ht="27.6">
      <c r="B11" s="114"/>
      <c r="C11" s="138"/>
      <c r="D11" s="28" t="s">
        <v>876</v>
      </c>
      <c r="E11" s="106" t="s">
        <v>376</v>
      </c>
      <c r="F11" s="14" t="s">
        <v>397</v>
      </c>
      <c r="G11" s="9" t="s">
        <v>12</v>
      </c>
      <c r="H11" s="14" t="s">
        <v>399</v>
      </c>
      <c r="I11" s="14" t="s">
        <v>396</v>
      </c>
      <c r="J11" s="14" t="s">
        <v>398</v>
      </c>
      <c r="K11" s="84" t="s">
        <v>165</v>
      </c>
      <c r="L11" s="110"/>
      <c r="M11" s="110"/>
    </row>
    <row r="12" spans="2:13" ht="41.4">
      <c r="B12" s="114"/>
      <c r="C12" s="138"/>
      <c r="D12" s="28" t="s">
        <v>877</v>
      </c>
      <c r="E12" s="14" t="s">
        <v>377</v>
      </c>
      <c r="F12" s="14" t="s">
        <v>400</v>
      </c>
      <c r="G12" s="9" t="s">
        <v>12</v>
      </c>
      <c r="H12" s="14" t="s">
        <v>401</v>
      </c>
      <c r="I12" s="14" t="s">
        <v>402</v>
      </c>
      <c r="J12" s="14" t="s">
        <v>403</v>
      </c>
      <c r="K12" s="18" t="s">
        <v>274</v>
      </c>
      <c r="L12" s="110"/>
      <c r="M12" s="110"/>
    </row>
    <row r="13" spans="2:13" ht="151.80000000000001">
      <c r="B13" s="114"/>
      <c r="C13" s="138"/>
      <c r="D13" s="28" t="s">
        <v>878</v>
      </c>
      <c r="E13" s="4" t="s">
        <v>380</v>
      </c>
      <c r="F13" s="14" t="s">
        <v>404</v>
      </c>
      <c r="G13" s="9" t="s">
        <v>12</v>
      </c>
      <c r="H13" s="14" t="s">
        <v>408</v>
      </c>
      <c r="I13" s="14" t="s">
        <v>409</v>
      </c>
      <c r="J13" s="14" t="s">
        <v>410</v>
      </c>
      <c r="K13" s="84" t="s">
        <v>165</v>
      </c>
      <c r="L13" s="110"/>
      <c r="M13" s="110"/>
    </row>
    <row r="14" spans="2:13" ht="151.80000000000001">
      <c r="B14" s="114"/>
      <c r="C14" s="138"/>
      <c r="D14" s="28" t="s">
        <v>879</v>
      </c>
      <c r="E14" s="106" t="s">
        <v>381</v>
      </c>
      <c r="F14" s="14" t="s">
        <v>412</v>
      </c>
      <c r="G14" s="9" t="s">
        <v>12</v>
      </c>
      <c r="H14" s="14" t="s">
        <v>414</v>
      </c>
      <c r="I14" s="14" t="s">
        <v>407</v>
      </c>
      <c r="J14" s="14" t="s">
        <v>411</v>
      </c>
      <c r="K14" s="18" t="s">
        <v>274</v>
      </c>
      <c r="L14" s="110"/>
      <c r="M14" s="110"/>
    </row>
    <row r="15" spans="2:13" ht="69">
      <c r="B15" s="114"/>
      <c r="C15" s="138"/>
      <c r="D15" s="28" t="s">
        <v>880</v>
      </c>
      <c r="E15" s="4" t="s">
        <v>382</v>
      </c>
      <c r="F15" s="18" t="s">
        <v>413</v>
      </c>
      <c r="G15" s="9" t="s">
        <v>12</v>
      </c>
      <c r="H15" s="14" t="s">
        <v>415</v>
      </c>
      <c r="I15" s="14" t="s">
        <v>416</v>
      </c>
      <c r="J15" s="14" t="s">
        <v>417</v>
      </c>
      <c r="K15" s="18" t="s">
        <v>274</v>
      </c>
      <c r="L15" s="110"/>
      <c r="M15" s="110"/>
    </row>
    <row r="16" spans="2:13" ht="96.6">
      <c r="B16" s="114"/>
      <c r="C16" s="138"/>
      <c r="D16" s="28" t="s">
        <v>881</v>
      </c>
      <c r="E16" s="4" t="s">
        <v>696</v>
      </c>
      <c r="F16" s="25" t="s">
        <v>694</v>
      </c>
      <c r="G16" s="9" t="s">
        <v>12</v>
      </c>
      <c r="H16" s="26" t="s">
        <v>695</v>
      </c>
      <c r="I16" s="26" t="s">
        <v>697</v>
      </c>
      <c r="J16" s="26" t="s">
        <v>698</v>
      </c>
      <c r="K16" s="25" t="s">
        <v>274</v>
      </c>
      <c r="L16" s="110"/>
      <c r="M16" s="110"/>
    </row>
    <row r="17" spans="2:13" ht="82.8">
      <c r="B17" s="114"/>
      <c r="C17" s="138"/>
      <c r="D17" s="28" t="s">
        <v>882</v>
      </c>
      <c r="E17" s="4" t="s">
        <v>700</v>
      </c>
      <c r="F17" s="25" t="s">
        <v>701</v>
      </c>
      <c r="G17" s="9" t="s">
        <v>12</v>
      </c>
      <c r="H17" s="26" t="s">
        <v>702</v>
      </c>
      <c r="I17" s="26" t="s">
        <v>703</v>
      </c>
      <c r="J17" s="26" t="s">
        <v>704</v>
      </c>
      <c r="K17" s="25" t="s">
        <v>274</v>
      </c>
      <c r="L17" s="110"/>
      <c r="M17" s="110"/>
    </row>
    <row r="18" spans="2:13" ht="41.4">
      <c r="B18" s="114"/>
      <c r="C18" s="138"/>
      <c r="D18" s="28" t="s">
        <v>883</v>
      </c>
      <c r="E18" s="4" t="s">
        <v>378</v>
      </c>
      <c r="F18" s="14" t="s">
        <v>418</v>
      </c>
      <c r="G18" s="9" t="s">
        <v>12</v>
      </c>
      <c r="H18" s="14" t="s">
        <v>419</v>
      </c>
      <c r="I18" s="14" t="s">
        <v>422</v>
      </c>
      <c r="J18" s="14" t="s">
        <v>420</v>
      </c>
      <c r="K18" s="18" t="s">
        <v>274</v>
      </c>
      <c r="L18" s="110"/>
      <c r="M18" s="110"/>
    </row>
    <row r="19" spans="2:13" ht="27.6">
      <c r="B19" s="114"/>
      <c r="C19" s="139"/>
      <c r="D19" s="28" t="s">
        <v>884</v>
      </c>
      <c r="E19" s="4" t="s">
        <v>379</v>
      </c>
      <c r="F19" s="14" t="s">
        <v>385</v>
      </c>
      <c r="G19" s="9" t="s">
        <v>12</v>
      </c>
      <c r="H19" s="14" t="s">
        <v>384</v>
      </c>
      <c r="I19" s="14" t="s">
        <v>386</v>
      </c>
      <c r="J19" s="14" t="s">
        <v>387</v>
      </c>
      <c r="K19" s="18" t="s">
        <v>274</v>
      </c>
      <c r="L19" s="111"/>
      <c r="M19" s="111"/>
    </row>
    <row r="20" spans="2:13" ht="15" thickBot="1"/>
    <row r="21" spans="2:13" ht="18">
      <c r="B21" s="163" t="s">
        <v>1102</v>
      </c>
      <c r="C21" s="164"/>
      <c r="D21" s="82"/>
      <c r="E21" s="83"/>
      <c r="F21" s="83"/>
      <c r="G21" s="82"/>
      <c r="H21" s="83"/>
      <c r="I21" s="83"/>
      <c r="J21" s="83"/>
      <c r="K21" s="82"/>
    </row>
    <row r="22" spans="2:13" ht="18.600000000000001" thickBot="1">
      <c r="B22" s="165"/>
      <c r="C22" s="166"/>
      <c r="D22" s="82"/>
      <c r="E22" s="83"/>
      <c r="F22" s="83"/>
      <c r="G22" s="82"/>
      <c r="H22" s="83"/>
      <c r="I22" s="83"/>
      <c r="J22" s="83"/>
      <c r="K22" s="82"/>
    </row>
    <row r="23" spans="2:13" ht="18">
      <c r="B23" s="82"/>
      <c r="C23" s="82"/>
      <c r="D23" s="82"/>
      <c r="E23" s="83"/>
      <c r="F23" s="83"/>
      <c r="G23" s="82"/>
      <c r="H23" s="83"/>
      <c r="I23" s="83"/>
      <c r="J23" s="83"/>
      <c r="K23" s="82"/>
    </row>
    <row r="24" spans="2:13" ht="22.8">
      <c r="B24" s="86" t="s">
        <v>1103</v>
      </c>
      <c r="C24" s="86" t="s">
        <v>1104</v>
      </c>
      <c r="D24" s="86" t="s">
        <v>1105</v>
      </c>
      <c r="E24" s="87" t="s">
        <v>1106</v>
      </c>
      <c r="F24" s="87" t="s">
        <v>1107</v>
      </c>
      <c r="G24" s="86" t="s">
        <v>1108</v>
      </c>
      <c r="H24" s="87" t="s">
        <v>1109</v>
      </c>
      <c r="I24" s="87" t="s">
        <v>1110</v>
      </c>
      <c r="J24" s="87" t="s">
        <v>1111</v>
      </c>
      <c r="K24" s="86" t="s">
        <v>1112</v>
      </c>
    </row>
    <row r="25" spans="2:13" ht="27.6">
      <c r="B25" s="167" t="s">
        <v>1130</v>
      </c>
      <c r="C25" s="69" t="s">
        <v>873</v>
      </c>
      <c r="D25" s="70" t="s">
        <v>389</v>
      </c>
      <c r="E25" s="70" t="s">
        <v>373</v>
      </c>
      <c r="F25" s="89" t="s">
        <v>1114</v>
      </c>
      <c r="G25" s="89" t="s">
        <v>1116</v>
      </c>
      <c r="H25" s="89" t="s">
        <v>1115</v>
      </c>
      <c r="I25" s="90" t="s">
        <v>1126</v>
      </c>
      <c r="J25" s="167" t="s">
        <v>1121</v>
      </c>
      <c r="K25" s="167"/>
    </row>
    <row r="26" spans="2:13" ht="27.6">
      <c r="B26" s="167"/>
      <c r="C26" s="69" t="s">
        <v>876</v>
      </c>
      <c r="D26" s="70" t="s">
        <v>398</v>
      </c>
      <c r="E26" s="70" t="s">
        <v>376</v>
      </c>
      <c r="F26" s="89" t="s">
        <v>1114</v>
      </c>
      <c r="G26" s="89" t="s">
        <v>1115</v>
      </c>
      <c r="H26" s="89" t="s">
        <v>1115</v>
      </c>
      <c r="I26" s="90" t="s">
        <v>1120</v>
      </c>
      <c r="J26" s="167"/>
      <c r="K26" s="167"/>
    </row>
    <row r="27" spans="2:13" ht="27.6">
      <c r="B27" s="167"/>
      <c r="C27" s="69" t="s">
        <v>878</v>
      </c>
      <c r="D27" s="70" t="s">
        <v>410</v>
      </c>
      <c r="E27" s="4" t="s">
        <v>1131</v>
      </c>
      <c r="F27" s="89" t="s">
        <v>1114</v>
      </c>
      <c r="G27" s="89" t="s">
        <v>1116</v>
      </c>
      <c r="H27" s="89" t="s">
        <v>1116</v>
      </c>
      <c r="I27" s="90" t="s">
        <v>1119</v>
      </c>
      <c r="J27" s="167"/>
      <c r="K27" s="167"/>
    </row>
  </sheetData>
  <mergeCells count="9">
    <mergeCell ref="B6:B19"/>
    <mergeCell ref="C6:C19"/>
    <mergeCell ref="B2:D3"/>
    <mergeCell ref="L6:L19"/>
    <mergeCell ref="M6:M19"/>
    <mergeCell ref="B21:C22"/>
    <mergeCell ref="B25:B27"/>
    <mergeCell ref="J25:J27"/>
    <mergeCell ref="K25:K27"/>
  </mergeCells>
  <hyperlinks>
    <hyperlink ref="G6" r:id="rId1"/>
    <hyperlink ref="G7:G9" r:id="rId2" display="www.Swiggy.com"/>
    <hyperlink ref="G10" r:id="rId3"/>
    <hyperlink ref="G11" r:id="rId4"/>
    <hyperlink ref="G12" r:id="rId5"/>
    <hyperlink ref="G19" r:id="rId6"/>
  </hyperlinks>
  <pageMargins left="0.7" right="0.7" top="0.75" bottom="0.75" header="0.3" footer="0.3"/>
  <pageSetup orientation="portrait" horizontalDpi="1200" verticalDpi="1200" r:id="rId7"/>
</worksheet>
</file>

<file path=xl/worksheets/sheet8.xml><?xml version="1.0" encoding="utf-8"?>
<worksheet xmlns="http://schemas.openxmlformats.org/spreadsheetml/2006/main" xmlns:r="http://schemas.openxmlformats.org/officeDocument/2006/relationships">
  <dimension ref="B2:M29"/>
  <sheetViews>
    <sheetView topLeftCell="A13" zoomScale="52" zoomScaleNormal="52" workbookViewId="0">
      <selection activeCell="H54" sqref="H54"/>
    </sheetView>
  </sheetViews>
  <sheetFormatPr defaultRowHeight="14.4"/>
  <cols>
    <col min="2" max="2" width="22.33203125" bestFit="1" customWidth="1"/>
    <col min="3" max="3" width="33.6640625" bestFit="1" customWidth="1"/>
    <col min="4" max="4" width="30.44140625" bestFit="1" customWidth="1"/>
    <col min="5" max="5" width="62.6640625" customWidth="1"/>
    <col min="6" max="6" width="45.21875" bestFit="1" customWidth="1"/>
    <col min="7" max="7" width="15.77734375" bestFit="1" customWidth="1"/>
    <col min="8" max="8" width="39.33203125" customWidth="1"/>
    <col min="9" max="9" width="65" bestFit="1" customWidth="1"/>
    <col min="10" max="10" width="25.109375" bestFit="1" customWidth="1"/>
    <col min="11" max="11" width="22.88671875" bestFit="1" customWidth="1"/>
    <col min="12" max="12" width="11.44140625" bestFit="1" customWidth="1"/>
    <col min="13" max="13" width="13.109375" bestFit="1" customWidth="1"/>
  </cols>
  <sheetData>
    <row r="2" spans="2:13" ht="14.4" customHeight="1">
      <c r="B2" s="209" t="s">
        <v>423</v>
      </c>
      <c r="C2" s="210"/>
      <c r="D2" s="210"/>
      <c r="E2" s="6"/>
      <c r="F2" s="6"/>
      <c r="G2" s="6"/>
      <c r="H2" s="6"/>
      <c r="I2" s="6"/>
      <c r="J2" s="6"/>
      <c r="K2" s="6"/>
      <c r="L2" s="6"/>
      <c r="M2" s="8"/>
    </row>
    <row r="3" spans="2:13" ht="15" customHeight="1">
      <c r="B3" s="209"/>
      <c r="C3" s="210"/>
      <c r="D3" s="210"/>
      <c r="E3" s="6"/>
      <c r="F3" s="6"/>
      <c r="G3" s="6"/>
      <c r="H3" s="6"/>
      <c r="I3" s="6"/>
      <c r="J3" s="6"/>
      <c r="K3" s="6"/>
      <c r="L3" s="6"/>
      <c r="M3" s="8"/>
    </row>
    <row r="4" spans="2:13">
      <c r="B4" s="8"/>
      <c r="C4" s="8"/>
      <c r="D4" s="6"/>
      <c r="E4" s="6"/>
      <c r="F4" s="6"/>
      <c r="G4" s="6"/>
      <c r="H4" s="6"/>
      <c r="I4" s="6"/>
      <c r="J4" s="6"/>
      <c r="K4" s="6"/>
      <c r="L4" s="6"/>
      <c r="M4" s="8"/>
    </row>
    <row r="5" spans="2:13">
      <c r="B5" s="19" t="s">
        <v>11</v>
      </c>
      <c r="C5" s="19" t="s">
        <v>0</v>
      </c>
      <c r="D5" s="19" t="s">
        <v>1</v>
      </c>
      <c r="E5" s="20" t="s">
        <v>2</v>
      </c>
      <c r="F5" s="20" t="s">
        <v>3</v>
      </c>
      <c r="G5" s="19" t="s">
        <v>4</v>
      </c>
      <c r="H5" s="19" t="s">
        <v>5</v>
      </c>
      <c r="I5" s="19" t="s">
        <v>6</v>
      </c>
      <c r="J5" s="19" t="s">
        <v>7</v>
      </c>
      <c r="K5" s="19" t="s">
        <v>8</v>
      </c>
      <c r="L5" s="19" t="s">
        <v>9</v>
      </c>
      <c r="M5" s="19" t="s">
        <v>10</v>
      </c>
    </row>
    <row r="6" spans="2:13" ht="27.6">
      <c r="B6" s="114" t="s">
        <v>806</v>
      </c>
      <c r="C6" s="114" t="s">
        <v>424</v>
      </c>
      <c r="D6" s="44" t="s">
        <v>705</v>
      </c>
      <c r="E6" s="106" t="s">
        <v>490</v>
      </c>
      <c r="F6" s="45" t="s">
        <v>425</v>
      </c>
      <c r="G6" s="9" t="s">
        <v>12</v>
      </c>
      <c r="H6" s="44" t="s">
        <v>429</v>
      </c>
      <c r="I6" s="45" t="s">
        <v>427</v>
      </c>
      <c r="J6" s="45" t="s">
        <v>273</v>
      </c>
      <c r="K6" s="44" t="s">
        <v>274</v>
      </c>
      <c r="L6" s="109" t="s">
        <v>15</v>
      </c>
      <c r="M6" s="112">
        <v>44874</v>
      </c>
    </row>
    <row r="7" spans="2:13">
      <c r="B7" s="114"/>
      <c r="C7" s="114"/>
      <c r="D7" s="44" t="s">
        <v>885</v>
      </c>
      <c r="E7" s="45" t="s">
        <v>428</v>
      </c>
      <c r="F7" s="45" t="s">
        <v>425</v>
      </c>
      <c r="G7" s="9" t="s">
        <v>12</v>
      </c>
      <c r="H7" s="44" t="s">
        <v>426</v>
      </c>
      <c r="I7" s="45" t="s">
        <v>430</v>
      </c>
      <c r="J7" s="45" t="s">
        <v>163</v>
      </c>
      <c r="K7" s="44" t="s">
        <v>274</v>
      </c>
      <c r="L7" s="110"/>
      <c r="M7" s="110"/>
    </row>
    <row r="8" spans="2:13" ht="55.8" thickBot="1">
      <c r="B8" s="114"/>
      <c r="C8" s="114"/>
      <c r="D8" s="44" t="s">
        <v>886</v>
      </c>
      <c r="E8" s="46" t="s">
        <v>435</v>
      </c>
      <c r="F8" s="45" t="s">
        <v>436</v>
      </c>
      <c r="G8" s="9" t="s">
        <v>12</v>
      </c>
      <c r="H8" s="7" t="s">
        <v>431</v>
      </c>
      <c r="I8" s="44" t="s">
        <v>432</v>
      </c>
      <c r="J8" s="45" t="s">
        <v>434</v>
      </c>
      <c r="K8" s="84" t="s">
        <v>165</v>
      </c>
      <c r="L8" s="110"/>
      <c r="M8" s="110"/>
    </row>
    <row r="9" spans="2:13" ht="15" thickBot="1">
      <c r="B9" s="114"/>
      <c r="C9" s="114"/>
      <c r="D9" s="40"/>
      <c r="E9" s="61" t="s">
        <v>1080</v>
      </c>
      <c r="F9" s="59"/>
      <c r="G9" s="9"/>
      <c r="H9" s="7"/>
      <c r="I9" s="44"/>
      <c r="J9" s="45"/>
      <c r="K9" s="44"/>
      <c r="L9" s="110"/>
      <c r="M9" s="110"/>
    </row>
    <row r="10" spans="2:13" ht="27.6">
      <c r="B10" s="114"/>
      <c r="C10" s="114"/>
      <c r="D10" s="44" t="s">
        <v>887</v>
      </c>
      <c r="E10" s="43" t="s">
        <v>437</v>
      </c>
      <c r="F10" s="45" t="s">
        <v>438</v>
      </c>
      <c r="G10" s="9" t="s">
        <v>12</v>
      </c>
      <c r="H10" s="7" t="s">
        <v>439</v>
      </c>
      <c r="I10" s="44" t="s">
        <v>451</v>
      </c>
      <c r="J10" s="44" t="s">
        <v>440</v>
      </c>
      <c r="K10" s="44" t="s">
        <v>274</v>
      </c>
      <c r="L10" s="110"/>
      <c r="M10" s="110"/>
    </row>
    <row r="11" spans="2:13" ht="69">
      <c r="B11" s="114"/>
      <c r="C11" s="114"/>
      <c r="D11" s="44" t="s">
        <v>888</v>
      </c>
      <c r="E11" s="45" t="s">
        <v>441</v>
      </c>
      <c r="F11" s="45" t="s">
        <v>442</v>
      </c>
      <c r="G11" s="9" t="s">
        <v>12</v>
      </c>
      <c r="H11" s="7" t="s">
        <v>443</v>
      </c>
      <c r="I11" s="44" t="s">
        <v>433</v>
      </c>
      <c r="J11" s="44" t="s">
        <v>444</v>
      </c>
      <c r="K11" s="44" t="s">
        <v>274</v>
      </c>
      <c r="L11" s="110"/>
      <c r="M11" s="110"/>
    </row>
    <row r="12" spans="2:13" ht="69.599999999999994" thickBot="1">
      <c r="B12" s="114"/>
      <c r="C12" s="114"/>
      <c r="D12" s="44" t="s">
        <v>889</v>
      </c>
      <c r="E12" s="46" t="s">
        <v>445</v>
      </c>
      <c r="F12" s="44" t="s">
        <v>446</v>
      </c>
      <c r="G12" s="9" t="s">
        <v>12</v>
      </c>
      <c r="H12" s="7" t="s">
        <v>455</v>
      </c>
      <c r="I12" s="44" t="s">
        <v>448</v>
      </c>
      <c r="J12" s="45" t="s">
        <v>447</v>
      </c>
      <c r="K12" s="84" t="s">
        <v>165</v>
      </c>
      <c r="L12" s="110"/>
      <c r="M12" s="110"/>
    </row>
    <row r="13" spans="2:13" ht="15" thickBot="1">
      <c r="B13" s="114"/>
      <c r="C13" s="114"/>
      <c r="D13" s="40"/>
      <c r="E13" s="61" t="s">
        <v>1081</v>
      </c>
      <c r="F13" s="41"/>
      <c r="G13" s="9"/>
      <c r="H13" s="7"/>
      <c r="I13" s="44"/>
      <c r="J13" s="45"/>
      <c r="K13" s="44"/>
      <c r="L13" s="110"/>
      <c r="M13" s="110"/>
    </row>
    <row r="14" spans="2:13" ht="27.6">
      <c r="B14" s="114"/>
      <c r="C14" s="114"/>
      <c r="D14" s="44" t="s">
        <v>890</v>
      </c>
      <c r="E14" s="48" t="s">
        <v>449</v>
      </c>
      <c r="F14" s="45" t="s">
        <v>438</v>
      </c>
      <c r="G14" s="9" t="s">
        <v>12</v>
      </c>
      <c r="H14" s="7" t="s">
        <v>450</v>
      </c>
      <c r="I14" s="44" t="s">
        <v>451</v>
      </c>
      <c r="J14" s="44" t="s">
        <v>440</v>
      </c>
      <c r="K14" s="44" t="s">
        <v>274</v>
      </c>
      <c r="L14" s="110"/>
      <c r="M14" s="110"/>
    </row>
    <row r="15" spans="2:13" ht="55.2">
      <c r="B15" s="114"/>
      <c r="C15" s="114"/>
      <c r="D15" s="44" t="s">
        <v>891</v>
      </c>
      <c r="E15" s="45" t="s">
        <v>452</v>
      </c>
      <c r="F15" s="45" t="s">
        <v>442</v>
      </c>
      <c r="G15" s="9" t="s">
        <v>12</v>
      </c>
      <c r="H15" s="7" t="s">
        <v>453</v>
      </c>
      <c r="I15" s="44" t="s">
        <v>433</v>
      </c>
      <c r="J15" s="44" t="s">
        <v>444</v>
      </c>
      <c r="K15" s="44" t="s">
        <v>274</v>
      </c>
      <c r="L15" s="110"/>
      <c r="M15" s="110"/>
    </row>
    <row r="16" spans="2:13" ht="69.599999999999994" thickBot="1">
      <c r="B16" s="114"/>
      <c r="C16" s="114"/>
      <c r="D16" s="44" t="s">
        <v>892</v>
      </c>
      <c r="E16" s="46" t="s">
        <v>472</v>
      </c>
      <c r="F16" s="45" t="s">
        <v>454</v>
      </c>
      <c r="G16" s="9" t="s">
        <v>12</v>
      </c>
      <c r="H16" s="7" t="s">
        <v>473</v>
      </c>
      <c r="I16" s="44" t="s">
        <v>474</v>
      </c>
      <c r="J16" s="45" t="s">
        <v>475</v>
      </c>
      <c r="K16" s="44" t="s">
        <v>274</v>
      </c>
      <c r="L16" s="110"/>
      <c r="M16" s="110"/>
    </row>
    <row r="17" spans="2:13" ht="15" thickBot="1">
      <c r="B17" s="114"/>
      <c r="C17" s="114"/>
      <c r="D17" s="40"/>
      <c r="E17" s="61" t="s">
        <v>1082</v>
      </c>
      <c r="F17" s="59"/>
      <c r="G17" s="9"/>
      <c r="H17" s="7"/>
      <c r="I17" s="44"/>
      <c r="J17" s="45"/>
      <c r="K17" s="44"/>
      <c r="L17" s="110"/>
      <c r="M17" s="110"/>
    </row>
    <row r="18" spans="2:13" ht="27.6">
      <c r="B18" s="114"/>
      <c r="C18" s="114"/>
      <c r="D18" s="44" t="s">
        <v>893</v>
      </c>
      <c r="E18" s="48" t="s">
        <v>456</v>
      </c>
      <c r="F18" s="45" t="s">
        <v>457</v>
      </c>
      <c r="G18" s="9" t="s">
        <v>12</v>
      </c>
      <c r="H18" s="7" t="s">
        <v>458</v>
      </c>
      <c r="I18" s="44" t="s">
        <v>433</v>
      </c>
      <c r="J18" s="44" t="s">
        <v>433</v>
      </c>
      <c r="K18" s="44" t="s">
        <v>274</v>
      </c>
      <c r="L18" s="110"/>
      <c r="M18" s="110"/>
    </row>
    <row r="19" spans="2:13" ht="41.4">
      <c r="B19" s="114"/>
      <c r="C19" s="114"/>
      <c r="D19" s="44" t="s">
        <v>894</v>
      </c>
      <c r="E19" s="44" t="s">
        <v>461</v>
      </c>
      <c r="F19" s="45" t="s">
        <v>459</v>
      </c>
      <c r="G19" s="9" t="s">
        <v>12</v>
      </c>
      <c r="H19" s="7" t="s">
        <v>460</v>
      </c>
      <c r="I19" s="44" t="s">
        <v>462</v>
      </c>
      <c r="J19" s="44" t="s">
        <v>462</v>
      </c>
      <c r="K19" s="44" t="s">
        <v>274</v>
      </c>
      <c r="L19" s="110"/>
      <c r="M19" s="110"/>
    </row>
    <row r="20" spans="2:13" ht="151.80000000000001">
      <c r="B20" s="114"/>
      <c r="C20" s="114"/>
      <c r="D20" s="44" t="s">
        <v>895</v>
      </c>
      <c r="E20" s="45" t="s">
        <v>464</v>
      </c>
      <c r="F20" s="45" t="s">
        <v>465</v>
      </c>
      <c r="G20" s="9" t="s">
        <v>12</v>
      </c>
      <c r="H20" s="7" t="s">
        <v>463</v>
      </c>
      <c r="I20" s="44" t="s">
        <v>466</v>
      </c>
      <c r="J20" s="44" t="s">
        <v>466</v>
      </c>
      <c r="K20" s="44" t="s">
        <v>274</v>
      </c>
      <c r="L20" s="110"/>
      <c r="M20" s="110"/>
    </row>
    <row r="21" spans="2:13" ht="151.80000000000001">
      <c r="B21" s="114"/>
      <c r="C21" s="114"/>
      <c r="D21" s="44" t="s">
        <v>896</v>
      </c>
      <c r="E21" s="45" t="s">
        <v>468</v>
      </c>
      <c r="F21" s="45" t="s">
        <v>469</v>
      </c>
      <c r="G21" s="9" t="s">
        <v>12</v>
      </c>
      <c r="H21" s="7" t="s">
        <v>467</v>
      </c>
      <c r="I21" s="44" t="s">
        <v>470</v>
      </c>
      <c r="J21" s="45" t="s">
        <v>471</v>
      </c>
      <c r="K21" s="84" t="s">
        <v>165</v>
      </c>
      <c r="L21" s="111"/>
      <c r="M21" s="111"/>
    </row>
    <row r="22" spans="2:13" ht="15" thickBot="1"/>
    <row r="23" spans="2:13" ht="18">
      <c r="B23" s="163" t="s">
        <v>1102</v>
      </c>
      <c r="C23" s="164"/>
      <c r="D23" s="82"/>
      <c r="E23" s="83"/>
      <c r="F23" s="83"/>
      <c r="G23" s="82"/>
      <c r="H23" s="83"/>
      <c r="I23" s="83"/>
      <c r="J23" s="83"/>
      <c r="K23" s="82"/>
    </row>
    <row r="24" spans="2:13" ht="18.600000000000001" thickBot="1">
      <c r="B24" s="165"/>
      <c r="C24" s="166"/>
      <c r="D24" s="82"/>
      <c r="E24" s="83"/>
      <c r="F24" s="83"/>
      <c r="G24" s="82"/>
      <c r="H24" s="83"/>
      <c r="I24" s="83"/>
      <c r="J24" s="83"/>
      <c r="K24" s="82"/>
    </row>
    <row r="25" spans="2:13" ht="18">
      <c r="B25" s="82"/>
      <c r="C25" s="82"/>
      <c r="D25" s="82"/>
      <c r="E25" s="83"/>
      <c r="F25" s="83"/>
      <c r="G25" s="82"/>
      <c r="H25" s="83"/>
      <c r="I25" s="83"/>
      <c r="J25" s="83"/>
      <c r="K25" s="82"/>
    </row>
    <row r="26" spans="2:13" ht="22.8">
      <c r="B26" s="86" t="s">
        <v>1103</v>
      </c>
      <c r="C26" s="86" t="s">
        <v>1104</v>
      </c>
      <c r="D26" s="86" t="s">
        <v>1105</v>
      </c>
      <c r="E26" s="87" t="s">
        <v>1106</v>
      </c>
      <c r="F26" s="87" t="s">
        <v>1107</v>
      </c>
      <c r="G26" s="86" t="s">
        <v>1108</v>
      </c>
      <c r="H26" s="87" t="s">
        <v>1109</v>
      </c>
      <c r="I26" s="87" t="s">
        <v>1110</v>
      </c>
      <c r="J26" s="87" t="s">
        <v>1111</v>
      </c>
      <c r="K26" s="86" t="s">
        <v>1112</v>
      </c>
    </row>
    <row r="27" spans="2:13" ht="27.6">
      <c r="B27" s="167" t="s">
        <v>1132</v>
      </c>
      <c r="C27" s="69" t="s">
        <v>886</v>
      </c>
      <c r="D27" s="70" t="s">
        <v>434</v>
      </c>
      <c r="E27" s="70" t="s">
        <v>435</v>
      </c>
      <c r="F27" s="89" t="s">
        <v>1114</v>
      </c>
      <c r="G27" s="89" t="s">
        <v>1116</v>
      </c>
      <c r="H27" s="89" t="s">
        <v>1116</v>
      </c>
      <c r="I27" s="90" t="s">
        <v>1119</v>
      </c>
      <c r="J27" s="167" t="s">
        <v>1121</v>
      </c>
      <c r="K27" s="167"/>
    </row>
    <row r="28" spans="2:13" ht="27.6">
      <c r="B28" s="167"/>
      <c r="C28" s="69" t="s">
        <v>889</v>
      </c>
      <c r="D28" s="70" t="s">
        <v>447</v>
      </c>
      <c r="E28" s="70" t="s">
        <v>445</v>
      </c>
      <c r="F28" s="89" t="s">
        <v>1114</v>
      </c>
      <c r="G28" s="89" t="s">
        <v>1115</v>
      </c>
      <c r="H28" s="89" t="s">
        <v>1116</v>
      </c>
      <c r="I28" s="90" t="s">
        <v>1120</v>
      </c>
      <c r="J28" s="167"/>
      <c r="K28" s="167"/>
    </row>
    <row r="29" spans="2:13" ht="41.4">
      <c r="B29" s="167"/>
      <c r="C29" s="69" t="s">
        <v>896</v>
      </c>
      <c r="D29" s="70" t="s">
        <v>1133</v>
      </c>
      <c r="E29" s="70" t="s">
        <v>468</v>
      </c>
      <c r="F29" s="89" t="s">
        <v>1114</v>
      </c>
      <c r="G29" s="89" t="s">
        <v>1115</v>
      </c>
      <c r="H29" s="89" t="s">
        <v>1115</v>
      </c>
      <c r="I29" s="90" t="s">
        <v>1117</v>
      </c>
      <c r="J29" s="167"/>
      <c r="K29" s="167"/>
    </row>
  </sheetData>
  <mergeCells count="9">
    <mergeCell ref="B6:B21"/>
    <mergeCell ref="C6:C21"/>
    <mergeCell ref="B2:D3"/>
    <mergeCell ref="L6:L21"/>
    <mergeCell ref="M6:M21"/>
    <mergeCell ref="B23:C24"/>
    <mergeCell ref="B27:B29"/>
    <mergeCell ref="J27:J29"/>
    <mergeCell ref="K27:K29"/>
  </mergeCells>
  <hyperlinks>
    <hyperlink ref="G6" r:id="rId1"/>
    <hyperlink ref="G7" r:id="rId2"/>
    <hyperlink ref="G8" r:id="rId3"/>
    <hyperlink ref="G10" r:id="rId4"/>
    <hyperlink ref="G11" r:id="rId5"/>
    <hyperlink ref="G12" r:id="rId6"/>
    <hyperlink ref="G14:G15" r:id="rId7" display="www.Swiggy.com"/>
    <hyperlink ref="G16:G19" r:id="rId8" display="www.Swiggy.com"/>
    <hyperlink ref="G20:G21" r:id="rId9" display="www.Swiggy.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S37"/>
  <sheetViews>
    <sheetView topLeftCell="A25" zoomScale="52" zoomScaleNormal="52" workbookViewId="0">
      <selection activeCell="H53" sqref="H53:H54"/>
    </sheetView>
  </sheetViews>
  <sheetFormatPr defaultRowHeight="14.4"/>
  <cols>
    <col min="2" max="2" width="18.33203125" customWidth="1"/>
    <col min="3" max="3" width="35.5546875" bestFit="1" customWidth="1"/>
    <col min="4" max="4" width="30.44140625" bestFit="1" customWidth="1"/>
    <col min="5" max="5" width="44.6640625" customWidth="1"/>
    <col min="6" max="6" width="47.33203125" bestFit="1" customWidth="1"/>
    <col min="7" max="7" width="15.77734375" bestFit="1" customWidth="1"/>
    <col min="8" max="8" width="55.44140625" bestFit="1" customWidth="1"/>
    <col min="9" max="9" width="23.21875" bestFit="1" customWidth="1"/>
    <col min="10" max="10" width="37.44140625" bestFit="1" customWidth="1"/>
    <col min="11" max="11" width="19.5546875" bestFit="1" customWidth="1"/>
    <col min="12" max="12" width="11.44140625" bestFit="1" customWidth="1"/>
    <col min="13" max="13" width="13.109375" bestFit="1" customWidth="1"/>
  </cols>
  <sheetData>
    <row r="1" spans="2:19" ht="15" thickBot="1"/>
    <row r="2" spans="2:19">
      <c r="B2" s="176" t="s">
        <v>803</v>
      </c>
      <c r="C2" s="177"/>
      <c r="D2" s="178"/>
      <c r="E2" s="6"/>
      <c r="F2" s="6"/>
      <c r="G2" s="6"/>
      <c r="H2" s="6"/>
      <c r="I2" s="6"/>
      <c r="J2" s="6"/>
      <c r="K2" s="6"/>
      <c r="L2" s="6"/>
      <c r="M2" s="8"/>
    </row>
    <row r="3" spans="2:19" ht="15" thickBot="1">
      <c r="B3" s="179"/>
      <c r="C3" s="180"/>
      <c r="D3" s="181"/>
      <c r="E3" s="6"/>
      <c r="F3" s="6"/>
      <c r="G3" s="6"/>
      <c r="H3" s="6"/>
      <c r="I3" s="6"/>
      <c r="J3" s="6"/>
      <c r="K3" s="6"/>
      <c r="L3" s="6"/>
      <c r="M3" s="8"/>
    </row>
    <row r="4" spans="2:19">
      <c r="B4" s="8"/>
      <c r="C4" s="8"/>
      <c r="D4" s="6"/>
      <c r="E4" s="6"/>
      <c r="F4" s="6"/>
      <c r="G4" s="6"/>
      <c r="H4" s="6"/>
      <c r="I4" s="6"/>
      <c r="J4" s="6"/>
      <c r="K4" s="6"/>
      <c r="L4" s="6"/>
      <c r="M4" s="8"/>
    </row>
    <row r="5" spans="2:19">
      <c r="B5" s="19" t="s">
        <v>11</v>
      </c>
      <c r="C5" s="19" t="s">
        <v>0</v>
      </c>
      <c r="D5" s="19" t="s">
        <v>1</v>
      </c>
      <c r="E5" s="20" t="s">
        <v>2</v>
      </c>
      <c r="F5" s="20" t="s">
        <v>3</v>
      </c>
      <c r="G5" s="19" t="s">
        <v>4</v>
      </c>
      <c r="H5" s="19" t="s">
        <v>5</v>
      </c>
      <c r="I5" s="19" t="s">
        <v>6</v>
      </c>
      <c r="J5" s="19" t="s">
        <v>7</v>
      </c>
      <c r="K5" s="19" t="s">
        <v>8</v>
      </c>
      <c r="L5" s="19" t="s">
        <v>9</v>
      </c>
      <c r="M5" s="19" t="s">
        <v>10</v>
      </c>
    </row>
    <row r="6" spans="2:19" ht="27.6">
      <c r="B6" s="123" t="s">
        <v>807</v>
      </c>
      <c r="C6" s="182" t="s">
        <v>480</v>
      </c>
      <c r="D6" s="28" t="s">
        <v>481</v>
      </c>
      <c r="E6" s="106" t="s">
        <v>489</v>
      </c>
      <c r="F6" s="14" t="s">
        <v>425</v>
      </c>
      <c r="G6" s="9" t="s">
        <v>12</v>
      </c>
      <c r="H6" s="18" t="s">
        <v>429</v>
      </c>
      <c r="I6" s="14" t="s">
        <v>427</v>
      </c>
      <c r="J6" s="14" t="s">
        <v>273</v>
      </c>
      <c r="K6" s="18" t="s">
        <v>274</v>
      </c>
      <c r="L6" s="114" t="s">
        <v>15</v>
      </c>
      <c r="M6" s="113">
        <v>44875</v>
      </c>
    </row>
    <row r="7" spans="2:19" ht="28.2" thickBot="1">
      <c r="B7" s="123"/>
      <c r="C7" s="182"/>
      <c r="D7" s="28" t="s">
        <v>482</v>
      </c>
      <c r="E7" s="14" t="s">
        <v>428</v>
      </c>
      <c r="F7" s="14" t="s">
        <v>425</v>
      </c>
      <c r="G7" s="9" t="s">
        <v>12</v>
      </c>
      <c r="H7" s="18" t="s">
        <v>426</v>
      </c>
      <c r="I7" s="14" t="s">
        <v>430</v>
      </c>
      <c r="J7" s="14" t="s">
        <v>163</v>
      </c>
      <c r="K7" s="18" t="s">
        <v>274</v>
      </c>
      <c r="L7" s="114"/>
      <c r="M7" s="114"/>
    </row>
    <row r="8" spans="2:19" ht="42" thickBot="1">
      <c r="B8" s="123"/>
      <c r="C8" s="182"/>
      <c r="D8" s="28" t="s">
        <v>483</v>
      </c>
      <c r="E8" s="14" t="s">
        <v>491</v>
      </c>
      <c r="F8" s="14" t="s">
        <v>492</v>
      </c>
      <c r="G8" s="9" t="s">
        <v>12</v>
      </c>
      <c r="H8" s="7" t="s">
        <v>493</v>
      </c>
      <c r="I8" s="18" t="s">
        <v>433</v>
      </c>
      <c r="J8" s="14" t="s">
        <v>444</v>
      </c>
      <c r="K8" s="18" t="s">
        <v>274</v>
      </c>
      <c r="L8" s="114"/>
      <c r="M8" s="114"/>
      <c r="S8" s="24"/>
    </row>
    <row r="9" spans="2:19" ht="27.6">
      <c r="B9" s="123"/>
      <c r="C9" s="182"/>
      <c r="D9" s="28" t="s">
        <v>484</v>
      </c>
      <c r="E9" s="14" t="s">
        <v>504</v>
      </c>
      <c r="F9" s="14" t="s">
        <v>494</v>
      </c>
      <c r="G9" s="9" t="s">
        <v>12</v>
      </c>
      <c r="H9" s="18" t="s">
        <v>495</v>
      </c>
      <c r="I9" s="14" t="s">
        <v>496</v>
      </c>
      <c r="J9" s="18" t="s">
        <v>497</v>
      </c>
      <c r="K9" s="18" t="s">
        <v>274</v>
      </c>
      <c r="L9" s="114"/>
      <c r="M9" s="114"/>
    </row>
    <row r="10" spans="2:19" ht="41.4">
      <c r="B10" s="123"/>
      <c r="C10" s="182"/>
      <c r="D10" s="28" t="s">
        <v>485</v>
      </c>
      <c r="E10" s="106" t="s">
        <v>499</v>
      </c>
      <c r="F10" s="14" t="s">
        <v>498</v>
      </c>
      <c r="G10" s="9" t="s">
        <v>12</v>
      </c>
      <c r="H10" s="14" t="s">
        <v>500</v>
      </c>
      <c r="I10" s="18" t="s">
        <v>501</v>
      </c>
      <c r="J10" s="14" t="s">
        <v>502</v>
      </c>
      <c r="K10" s="84" t="s">
        <v>165</v>
      </c>
      <c r="L10" s="114"/>
      <c r="M10" s="114"/>
    </row>
    <row r="11" spans="2:19" ht="27.6">
      <c r="B11" s="123"/>
      <c r="C11" s="182"/>
      <c r="D11" s="28" t="s">
        <v>486</v>
      </c>
      <c r="E11" s="14" t="s">
        <v>503</v>
      </c>
      <c r="F11" s="14" t="s">
        <v>494</v>
      </c>
      <c r="G11" s="9" t="s">
        <v>12</v>
      </c>
      <c r="H11" s="18" t="s">
        <v>505</v>
      </c>
      <c r="I11" s="14" t="s">
        <v>496</v>
      </c>
      <c r="J11" s="18" t="s">
        <v>497</v>
      </c>
      <c r="K11" s="18" t="s">
        <v>274</v>
      </c>
      <c r="L11" s="114"/>
      <c r="M11" s="114"/>
    </row>
    <row r="12" spans="2:19" ht="110.4">
      <c r="B12" s="123"/>
      <c r="C12" s="182"/>
      <c r="D12" s="28" t="s">
        <v>487</v>
      </c>
      <c r="E12" s="14" t="s">
        <v>506</v>
      </c>
      <c r="F12" s="14" t="s">
        <v>507</v>
      </c>
      <c r="G12" s="9" t="s">
        <v>12</v>
      </c>
      <c r="H12" s="14" t="s">
        <v>508</v>
      </c>
      <c r="I12" s="14" t="s">
        <v>509</v>
      </c>
      <c r="J12" s="18" t="s">
        <v>510</v>
      </c>
      <c r="K12" s="18" t="s">
        <v>274</v>
      </c>
      <c r="L12" s="114"/>
      <c r="M12" s="114"/>
    </row>
    <row r="13" spans="2:19" ht="165.6">
      <c r="B13" s="123"/>
      <c r="C13" s="182"/>
      <c r="D13" s="28" t="s">
        <v>488</v>
      </c>
      <c r="E13" s="14" t="s">
        <v>515</v>
      </c>
      <c r="F13" s="14" t="s">
        <v>511</v>
      </c>
      <c r="G13" s="9" t="s">
        <v>12</v>
      </c>
      <c r="H13" s="14" t="s">
        <v>512</v>
      </c>
      <c r="I13" s="14" t="s">
        <v>513</v>
      </c>
      <c r="J13" s="18" t="s">
        <v>514</v>
      </c>
      <c r="K13" s="18" t="s">
        <v>274</v>
      </c>
      <c r="L13" s="114"/>
      <c r="M13" s="114"/>
    </row>
    <row r="14" spans="2:19" ht="124.2">
      <c r="B14" s="123"/>
      <c r="C14" s="182"/>
      <c r="D14" s="28" t="s">
        <v>706</v>
      </c>
      <c r="E14" s="14" t="s">
        <v>520</v>
      </c>
      <c r="F14" s="14" t="s">
        <v>516</v>
      </c>
      <c r="G14" s="9" t="s">
        <v>12</v>
      </c>
      <c r="H14" s="14" t="s">
        <v>519</v>
      </c>
      <c r="I14" s="14" t="s">
        <v>517</v>
      </c>
      <c r="J14" s="18" t="s">
        <v>518</v>
      </c>
      <c r="K14" s="18" t="s">
        <v>274</v>
      </c>
      <c r="L14" s="114"/>
      <c r="M14" s="114"/>
    </row>
    <row r="15" spans="2:19" ht="124.2">
      <c r="B15" s="123"/>
      <c r="C15" s="182"/>
      <c r="D15" s="28" t="s">
        <v>707</v>
      </c>
      <c r="E15" s="106" t="s">
        <v>521</v>
      </c>
      <c r="F15" s="14" t="s">
        <v>522</v>
      </c>
      <c r="G15" s="9" t="s">
        <v>12</v>
      </c>
      <c r="H15" s="14" t="s">
        <v>523</v>
      </c>
      <c r="I15" s="14" t="s">
        <v>524</v>
      </c>
      <c r="J15" s="14" t="s">
        <v>525</v>
      </c>
      <c r="K15" s="84" t="s">
        <v>165</v>
      </c>
      <c r="L15" s="114"/>
      <c r="M15" s="114"/>
    </row>
    <row r="16" spans="2:19" ht="27.6">
      <c r="B16" s="123"/>
      <c r="C16" s="182"/>
      <c r="D16" s="28" t="s">
        <v>897</v>
      </c>
      <c r="E16" s="14" t="s">
        <v>526</v>
      </c>
      <c r="F16" s="14" t="s">
        <v>494</v>
      </c>
      <c r="G16" s="9" t="s">
        <v>12</v>
      </c>
      <c r="H16" s="18" t="s">
        <v>527</v>
      </c>
      <c r="I16" s="14" t="s">
        <v>496</v>
      </c>
      <c r="J16" s="18" t="s">
        <v>497</v>
      </c>
      <c r="K16" s="18" t="s">
        <v>274</v>
      </c>
      <c r="L16" s="114"/>
      <c r="M16" s="114"/>
    </row>
    <row r="17" spans="2:13" ht="96.6">
      <c r="B17" s="123"/>
      <c r="C17" s="182"/>
      <c r="D17" s="28" t="s">
        <v>898</v>
      </c>
      <c r="E17" s="14" t="s">
        <v>528</v>
      </c>
      <c r="F17" s="14" t="s">
        <v>529</v>
      </c>
      <c r="G17" s="9" t="s">
        <v>12</v>
      </c>
      <c r="H17" s="14" t="s">
        <v>530</v>
      </c>
      <c r="I17" s="14" t="s">
        <v>531</v>
      </c>
      <c r="J17" s="18" t="s">
        <v>532</v>
      </c>
      <c r="K17" s="18" t="s">
        <v>274</v>
      </c>
      <c r="L17" s="114"/>
      <c r="M17" s="114"/>
    </row>
    <row r="18" spans="2:13" ht="82.8">
      <c r="B18" s="123"/>
      <c r="C18" s="182"/>
      <c r="D18" s="28" t="s">
        <v>899</v>
      </c>
      <c r="E18" s="14" t="s">
        <v>533</v>
      </c>
      <c r="F18" s="14" t="s">
        <v>522</v>
      </c>
      <c r="G18" s="9" t="s">
        <v>12</v>
      </c>
      <c r="H18" s="14" t="s">
        <v>543</v>
      </c>
      <c r="I18" s="14" t="s">
        <v>534</v>
      </c>
      <c r="J18" s="14" t="s">
        <v>535</v>
      </c>
      <c r="K18" s="84" t="s">
        <v>165</v>
      </c>
      <c r="L18" s="114"/>
      <c r="M18" s="114"/>
    </row>
    <row r="19" spans="2:13" ht="27.6">
      <c r="B19" s="123"/>
      <c r="C19" s="182"/>
      <c r="D19" s="28" t="s">
        <v>900</v>
      </c>
      <c r="E19" s="14" t="s">
        <v>536</v>
      </c>
      <c r="F19" s="14" t="s">
        <v>494</v>
      </c>
      <c r="G19" s="9" t="s">
        <v>12</v>
      </c>
      <c r="H19" s="18" t="s">
        <v>505</v>
      </c>
      <c r="I19" s="14" t="s">
        <v>496</v>
      </c>
      <c r="J19" s="18" t="s">
        <v>497</v>
      </c>
      <c r="K19" s="18" t="s">
        <v>274</v>
      </c>
      <c r="L19" s="114"/>
      <c r="M19" s="114"/>
    </row>
    <row r="20" spans="2:13" ht="110.4">
      <c r="B20" s="123"/>
      <c r="C20" s="182"/>
      <c r="D20" s="28" t="s">
        <v>901</v>
      </c>
      <c r="E20" s="14" t="s">
        <v>538</v>
      </c>
      <c r="F20" s="14" t="s">
        <v>507</v>
      </c>
      <c r="G20" s="9" t="s">
        <v>12</v>
      </c>
      <c r="H20" s="14" t="s">
        <v>539</v>
      </c>
      <c r="I20" s="14" t="s">
        <v>537</v>
      </c>
      <c r="J20" s="14" t="s">
        <v>540</v>
      </c>
      <c r="K20" s="18" t="s">
        <v>274</v>
      </c>
      <c r="L20" s="114"/>
      <c r="M20" s="114"/>
    </row>
    <row r="21" spans="2:13">
      <c r="B21" s="123"/>
      <c r="C21" s="182"/>
      <c r="D21" s="28" t="s">
        <v>902</v>
      </c>
      <c r="E21" s="14" t="s">
        <v>541</v>
      </c>
      <c r="F21" s="14" t="s">
        <v>494</v>
      </c>
      <c r="G21" s="9" t="s">
        <v>12</v>
      </c>
      <c r="H21" s="18" t="s">
        <v>527</v>
      </c>
      <c r="I21" s="14" t="s">
        <v>496</v>
      </c>
      <c r="J21" s="18" t="s">
        <v>497</v>
      </c>
      <c r="K21" s="18" t="s">
        <v>274</v>
      </c>
      <c r="L21" s="114"/>
      <c r="M21" s="114"/>
    </row>
    <row r="22" spans="2:13" ht="96.6">
      <c r="B22" s="123"/>
      <c r="C22" s="182"/>
      <c r="D22" s="28" t="s">
        <v>903</v>
      </c>
      <c r="E22" s="14" t="s">
        <v>542</v>
      </c>
      <c r="F22" s="14" t="s">
        <v>522</v>
      </c>
      <c r="G22" s="9" t="s">
        <v>12</v>
      </c>
      <c r="H22" s="14" t="s">
        <v>544</v>
      </c>
      <c r="I22" s="14" t="s">
        <v>545</v>
      </c>
      <c r="J22" s="14" t="s">
        <v>546</v>
      </c>
      <c r="K22" s="18" t="s">
        <v>274</v>
      </c>
      <c r="L22" s="114"/>
      <c r="M22" s="114"/>
    </row>
    <row r="23" spans="2:13" ht="138">
      <c r="B23" s="123"/>
      <c r="C23" s="182"/>
      <c r="D23" s="28" t="s">
        <v>904</v>
      </c>
      <c r="E23" s="14" t="s">
        <v>547</v>
      </c>
      <c r="F23" s="14" t="s">
        <v>548</v>
      </c>
      <c r="G23" s="9" t="s">
        <v>12</v>
      </c>
      <c r="H23" s="14" t="s">
        <v>549</v>
      </c>
      <c r="I23" s="14" t="s">
        <v>545</v>
      </c>
      <c r="J23" s="14" t="s">
        <v>546</v>
      </c>
      <c r="K23" s="18" t="s">
        <v>274</v>
      </c>
      <c r="L23" s="114"/>
      <c r="M23" s="114"/>
    </row>
    <row r="24" spans="2:13" ht="345">
      <c r="B24" s="123"/>
      <c r="C24" s="182"/>
      <c r="D24" s="28" t="s">
        <v>905</v>
      </c>
      <c r="E24" s="14" t="s">
        <v>550</v>
      </c>
      <c r="F24" s="14" t="s">
        <v>507</v>
      </c>
      <c r="G24" s="9" t="s">
        <v>12</v>
      </c>
      <c r="H24" s="14" t="s">
        <v>551</v>
      </c>
      <c r="I24" s="14" t="s">
        <v>537</v>
      </c>
      <c r="J24" s="14" t="s">
        <v>540</v>
      </c>
      <c r="K24" s="18" t="s">
        <v>274</v>
      </c>
      <c r="L24" s="114"/>
      <c r="M24" s="114"/>
    </row>
    <row r="25" spans="2:13" ht="345">
      <c r="B25" s="123"/>
      <c r="C25" s="182"/>
      <c r="D25" s="28" t="s">
        <v>906</v>
      </c>
      <c r="E25" s="106" t="s">
        <v>552</v>
      </c>
      <c r="F25" s="14" t="s">
        <v>507</v>
      </c>
      <c r="G25" s="9" t="s">
        <v>12</v>
      </c>
      <c r="H25" s="14" t="s">
        <v>553</v>
      </c>
      <c r="I25" s="14" t="s">
        <v>537</v>
      </c>
      <c r="J25" s="14" t="s">
        <v>554</v>
      </c>
      <c r="K25" s="84" t="s">
        <v>165</v>
      </c>
      <c r="L25" s="114"/>
      <c r="M25" s="114"/>
    </row>
    <row r="26" spans="2:13" ht="400.2">
      <c r="B26" s="123"/>
      <c r="C26" s="182"/>
      <c r="D26" s="28" t="s">
        <v>907</v>
      </c>
      <c r="E26" s="14" t="s">
        <v>555</v>
      </c>
      <c r="F26" s="14" t="s">
        <v>507</v>
      </c>
      <c r="G26" s="9" t="s">
        <v>12</v>
      </c>
      <c r="H26" s="14" t="s">
        <v>556</v>
      </c>
      <c r="I26" s="14" t="s">
        <v>537</v>
      </c>
      <c r="J26" s="14" t="s">
        <v>540</v>
      </c>
      <c r="K26" s="18" t="s">
        <v>274</v>
      </c>
      <c r="L26" s="114"/>
      <c r="M26" s="114"/>
    </row>
    <row r="27" spans="2:13" ht="82.8">
      <c r="B27" s="123"/>
      <c r="C27" s="182"/>
      <c r="D27" s="28" t="s">
        <v>908</v>
      </c>
      <c r="E27" s="14" t="s">
        <v>557</v>
      </c>
      <c r="F27" s="14" t="s">
        <v>507</v>
      </c>
      <c r="G27" s="9" t="s">
        <v>12</v>
      </c>
      <c r="H27" s="14" t="s">
        <v>558</v>
      </c>
      <c r="I27" s="14" t="s">
        <v>537</v>
      </c>
      <c r="J27" s="14" t="s">
        <v>559</v>
      </c>
      <c r="K27" s="84" t="s">
        <v>165</v>
      </c>
      <c r="L27" s="114"/>
      <c r="M27" s="114"/>
    </row>
    <row r="28" spans="2:13" ht="15" thickBot="1"/>
    <row r="29" spans="2:13" ht="18">
      <c r="B29" s="163" t="s">
        <v>1102</v>
      </c>
      <c r="C29" s="164"/>
      <c r="D29" s="82"/>
      <c r="E29" s="83"/>
      <c r="F29" s="83"/>
      <c r="G29" s="82"/>
      <c r="H29" s="83"/>
      <c r="I29" s="83"/>
      <c r="J29" s="83"/>
      <c r="K29" s="82"/>
    </row>
    <row r="30" spans="2:13" ht="18.600000000000001" thickBot="1">
      <c r="B30" s="165"/>
      <c r="C30" s="166"/>
      <c r="D30" s="82"/>
      <c r="E30" s="83"/>
      <c r="F30" s="83"/>
      <c r="G30" s="82"/>
      <c r="H30" s="83"/>
      <c r="I30" s="83"/>
      <c r="J30" s="83"/>
      <c r="K30" s="82"/>
    </row>
    <row r="31" spans="2:13" ht="18">
      <c r="B31" s="82"/>
      <c r="C31" s="82"/>
      <c r="D31" s="82"/>
      <c r="E31" s="83"/>
      <c r="F31" s="83"/>
      <c r="G31" s="82"/>
      <c r="H31" s="83"/>
      <c r="I31" s="83"/>
      <c r="J31" s="83"/>
      <c r="K31" s="82"/>
    </row>
    <row r="32" spans="2:13" ht="22.8">
      <c r="B32" s="86" t="s">
        <v>1103</v>
      </c>
      <c r="C32" s="86" t="s">
        <v>1104</v>
      </c>
      <c r="D32" s="86" t="s">
        <v>1105</v>
      </c>
      <c r="E32" s="87" t="s">
        <v>1106</v>
      </c>
      <c r="F32" s="87" t="s">
        <v>1107</v>
      </c>
      <c r="G32" s="86" t="s">
        <v>1108</v>
      </c>
      <c r="H32" s="87" t="s">
        <v>1109</v>
      </c>
      <c r="I32" s="87" t="s">
        <v>1110</v>
      </c>
      <c r="J32" s="87" t="s">
        <v>1111</v>
      </c>
      <c r="K32" s="86" t="s">
        <v>1112</v>
      </c>
    </row>
    <row r="33" spans="2:11" ht="27.6">
      <c r="B33" s="167" t="s">
        <v>1134</v>
      </c>
      <c r="C33" s="69" t="s">
        <v>485</v>
      </c>
      <c r="D33" s="70" t="s">
        <v>502</v>
      </c>
      <c r="E33" s="70" t="s">
        <v>499</v>
      </c>
      <c r="F33" s="89" t="s">
        <v>1114</v>
      </c>
      <c r="G33" s="89" t="s">
        <v>1115</v>
      </c>
      <c r="H33" s="89" t="s">
        <v>1116</v>
      </c>
      <c r="I33" s="90" t="s">
        <v>1119</v>
      </c>
      <c r="J33" s="167" t="s">
        <v>1121</v>
      </c>
      <c r="K33" s="167"/>
    </row>
    <row r="34" spans="2:11" ht="69">
      <c r="B34" s="167"/>
      <c r="C34" s="69" t="s">
        <v>707</v>
      </c>
      <c r="D34" s="70" t="s">
        <v>525</v>
      </c>
      <c r="E34" s="70" t="s">
        <v>521</v>
      </c>
      <c r="F34" s="89" t="s">
        <v>1114</v>
      </c>
      <c r="G34" s="89" t="s">
        <v>1116</v>
      </c>
      <c r="H34" s="89" t="s">
        <v>1115</v>
      </c>
      <c r="I34" s="90" t="s">
        <v>1120</v>
      </c>
      <c r="J34" s="167"/>
      <c r="K34" s="167"/>
    </row>
    <row r="35" spans="2:11" ht="69">
      <c r="B35" s="167"/>
      <c r="C35" s="69" t="s">
        <v>899</v>
      </c>
      <c r="D35" s="70" t="s">
        <v>535</v>
      </c>
      <c r="E35" s="70" t="s">
        <v>533</v>
      </c>
      <c r="F35" s="89" t="s">
        <v>1114</v>
      </c>
      <c r="G35" s="89" t="s">
        <v>1115</v>
      </c>
      <c r="H35" s="89" t="s">
        <v>1116</v>
      </c>
      <c r="I35" s="90" t="s">
        <v>1119</v>
      </c>
      <c r="J35" s="167"/>
      <c r="K35" s="167"/>
    </row>
    <row r="36" spans="2:11" ht="55.2">
      <c r="B36" s="167"/>
      <c r="C36" s="69" t="s">
        <v>906</v>
      </c>
      <c r="D36" s="70" t="s">
        <v>554</v>
      </c>
      <c r="E36" s="70" t="s">
        <v>552</v>
      </c>
      <c r="F36" s="89" t="s">
        <v>1114</v>
      </c>
      <c r="G36" s="89" t="s">
        <v>1116</v>
      </c>
      <c r="H36" s="89" t="s">
        <v>1115</v>
      </c>
      <c r="I36" s="90" t="s">
        <v>1119</v>
      </c>
      <c r="J36" s="167"/>
      <c r="K36" s="167"/>
    </row>
    <row r="37" spans="2:11" ht="55.2">
      <c r="B37" s="167"/>
      <c r="C37" s="69" t="s">
        <v>908</v>
      </c>
      <c r="D37" s="70" t="s">
        <v>559</v>
      </c>
      <c r="E37" s="70" t="s">
        <v>557</v>
      </c>
      <c r="F37" s="89" t="s">
        <v>1114</v>
      </c>
      <c r="G37" s="89" t="s">
        <v>1115</v>
      </c>
      <c r="H37" s="89" t="s">
        <v>1115</v>
      </c>
      <c r="I37" s="90" t="s">
        <v>1117</v>
      </c>
      <c r="J37" s="167"/>
      <c r="K37" s="167"/>
    </row>
  </sheetData>
  <mergeCells count="9">
    <mergeCell ref="L6:L27"/>
    <mergeCell ref="M6:M27"/>
    <mergeCell ref="B2:D3"/>
    <mergeCell ref="B29:C30"/>
    <mergeCell ref="B33:B37"/>
    <mergeCell ref="J33:J37"/>
    <mergeCell ref="K33:K37"/>
    <mergeCell ref="B6:B27"/>
    <mergeCell ref="C6:C27"/>
  </mergeCells>
  <hyperlinks>
    <hyperlink ref="G6" r:id="rId1"/>
    <hyperlink ref="G7" r:id="rId2"/>
    <hyperlink ref="G8" r:id="rId3"/>
    <hyperlink ref="G9" r:id="rId4"/>
    <hyperlink ref="G10" r:id="rId5"/>
    <hyperlink ref="G11" r:id="rId6"/>
    <hyperlink ref="G12" r:id="rId7"/>
    <hyperlink ref="G13" r:id="rId8"/>
    <hyperlink ref="G14" r:id="rId9"/>
    <hyperlink ref="G15" r:id="rId10"/>
    <hyperlink ref="G16" r:id="rId11"/>
    <hyperlink ref="G17:G18" r:id="rId12" display="www.Swiggy.com"/>
    <hyperlink ref="G19" r:id="rId13"/>
    <hyperlink ref="G20" r:id="rId14"/>
    <hyperlink ref="G21" r:id="rId15"/>
    <hyperlink ref="G22" r:id="rId16"/>
    <hyperlink ref="G23" r:id="rId17"/>
    <hyperlink ref="G24" r:id="rId18"/>
    <hyperlink ref="G25" r:id="rId19"/>
    <hyperlink ref="G26" r:id="rId20"/>
    <hyperlink ref="G27" r:id="rId2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SW_TEST SCENARIO_DOC</vt:lpstr>
      <vt:lpstr>SW_TESTCASE_DOC_01</vt:lpstr>
      <vt:lpstr>SW_LANDING_PAGE_001</vt:lpstr>
      <vt:lpstr>SW_LOGIN_002</vt:lpstr>
      <vt:lpstr>SW_SIGN_IN_003</vt:lpstr>
      <vt:lpstr>SW_LOCATION_FIX_004</vt:lpstr>
      <vt:lpstr>SW_SEARCH _005</vt:lpstr>
      <vt:lpstr>SW_OFFER_006</vt:lpstr>
      <vt:lpstr>SW_HELP_007</vt:lpstr>
      <vt:lpstr>SW_MY ACCOUNT_008</vt:lpstr>
      <vt:lpstr>SW_CART_009</vt:lpstr>
      <vt:lpstr>SW_HOME_PAGE_SCROLL_010</vt:lpstr>
      <vt:lpstr>DEFECT_REPORT</vt:lpstr>
      <vt:lpstr>RTM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2022-11-01T11:57:40Z</dcterms:created>
  <dcterms:modified xsi:type="dcterms:W3CDTF">2023-04-26T02:47:27Z</dcterms:modified>
</cp:coreProperties>
</file>