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eeraj_anuvas\Downloads\Assignment 4 (3)\"/>
    </mc:Choice>
  </mc:AlternateContent>
  <bookViews>
    <workbookView xWindow="1128" yWindow="0" windowWidth="21912" windowHeight="9972" tabRatio="990"/>
  </bookViews>
  <sheets>
    <sheet name="Sheet1" sheetId="1" r:id="rId1"/>
    <sheet name="Sheet2" sheetId="2" r:id="rId2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  <c r="D6" i="2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<sst xmlns="http://schemas.openxmlformats.org/spreadsheetml/2006/main" count="4404" uniqueCount="4404">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</sst>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abSelected="1" zoomScale="120" zoomScaleNormal="120" workbookViewId="0">
      <selection activeCell="B1" sqref="B1:B4400"/>
    </sheetView>
  </sheetViews>
  <sheetFormatPr defaultRowHeight="13.2" x14ac:dyDescent="0.25"/>
  <cols>
    <col min="1" max="1" width="17.5546875"/>
    <col min="2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67.337495012008006</v>
      </c>
      <c r="D2" s="1">
        <f>IF(COUNTA(B2:B4000)&lt;COUNT(Sheet2!A2:A4000),"Please paste your predictions in column B",SQRT(SUMSQ(Sheet2!B2:B4400)/COUNTA(Sheet2!B2:B4400)))</f>
        <v>0.16605326945596099</v>
      </c>
    </row>
    <row r="3" spans="1:4" x14ac:dyDescent="0.25">
      <c r="A3" s="2" t="s">
        <v>4</v>
      </c>
      <c r="B3">
        <v>67.337495012008006</v>
      </c>
    </row>
    <row r="4" spans="1:4" x14ac:dyDescent="0.25">
      <c r="A4" s="2" t="s">
        <v>5</v>
      </c>
      <c r="B4">
        <v>22.218488868764901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8.6527633772947805</v>
      </c>
    </row>
    <row r="7" spans="1:4" x14ac:dyDescent="0.25">
      <c r="A7" s="2" t="s">
        <v>8</v>
      </c>
      <c r="B7">
        <v>46.034568046591801</v>
      </c>
    </row>
    <row r="8" spans="1:4" x14ac:dyDescent="0.25">
      <c r="A8" s="2" t="s">
        <v>9</v>
      </c>
      <c r="B8">
        <v>94.214888611027902</v>
      </c>
    </row>
    <row r="9" spans="1:4" x14ac:dyDescent="0.25">
      <c r="A9" s="2" t="s">
        <v>10</v>
      </c>
      <c r="B9">
        <v>206.33371194006401</v>
      </c>
    </row>
    <row r="10" spans="1:4" x14ac:dyDescent="0.25">
      <c r="A10" s="2" t="s">
        <v>11</v>
      </c>
      <c r="B10">
        <v>289.81992264997399</v>
      </c>
    </row>
    <row r="11" spans="1:4" x14ac:dyDescent="0.25">
      <c r="A11" s="2" t="s">
        <v>12</v>
      </c>
      <c r="B11">
        <v>386.35742223919101</v>
      </c>
    </row>
    <row r="12" spans="1:4" x14ac:dyDescent="0.25">
      <c r="A12" s="2" t="s">
        <v>13</v>
      </c>
      <c r="B12">
        <v>386.35742223919101</v>
      </c>
    </row>
    <row r="13" spans="1:4" x14ac:dyDescent="0.25">
      <c r="A13" s="2" t="s">
        <v>14</v>
      </c>
      <c r="B13">
        <v>386.35742223919101</v>
      </c>
    </row>
    <row r="14" spans="1:4" x14ac:dyDescent="0.25">
      <c r="A14" s="2" t="s">
        <v>15</v>
      </c>
      <c r="B14">
        <v>386.35742223919101</v>
      </c>
    </row>
    <row r="15" spans="1:4" x14ac:dyDescent="0.25">
      <c r="A15" s="2" t="s">
        <v>16</v>
      </c>
      <c r="B15">
        <v>386.35742223919101</v>
      </c>
    </row>
    <row r="16" spans="1:4" x14ac:dyDescent="0.25">
      <c r="A16" s="2" t="s">
        <v>17</v>
      </c>
      <c r="B16">
        <v>386.35742223919101</v>
      </c>
    </row>
    <row r="17" spans="1:2" x14ac:dyDescent="0.25">
      <c r="A17" s="2" t="s">
        <v>18</v>
      </c>
      <c r="B17">
        <v>386.35742223919101</v>
      </c>
    </row>
    <row r="18" spans="1:2" x14ac:dyDescent="0.25">
      <c r="A18" s="2" t="s">
        <v>19</v>
      </c>
      <c r="B18">
        <v>386.35742223919101</v>
      </c>
    </row>
    <row r="19" spans="1:2" x14ac:dyDescent="0.25">
      <c r="A19" s="2" t="s">
        <v>20</v>
      </c>
      <c r="B19">
        <v>386.35742223919101</v>
      </c>
    </row>
    <row r="20" spans="1:2" x14ac:dyDescent="0.25">
      <c r="A20" s="2" t="s">
        <v>21</v>
      </c>
      <c r="B20">
        <v>386.35742223919101</v>
      </c>
    </row>
    <row r="21" spans="1:2" x14ac:dyDescent="0.25">
      <c r="A21" s="2" t="s">
        <v>22</v>
      </c>
      <c r="B21">
        <v>248.166665234959</v>
      </c>
    </row>
    <row r="22" spans="1:2" x14ac:dyDescent="0.25">
      <c r="A22" s="2" t="s">
        <v>23</v>
      </c>
      <c r="B22">
        <v>206.33371194006401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120.412029440753</v>
      </c>
    </row>
    <row r="26" spans="1:2" x14ac:dyDescent="0.25">
      <c r="A26" s="2" t="s">
        <v>27</v>
      </c>
      <c r="B26">
        <v>94.214888611027902</v>
      </c>
    </row>
    <row r="27" spans="1:2" x14ac:dyDescent="0.25">
      <c r="A27" s="2" t="s">
        <v>28</v>
      </c>
      <c r="B27">
        <v>88.770755712069601</v>
      </c>
    </row>
    <row r="28" spans="1:2" x14ac:dyDescent="0.25">
      <c r="A28" s="2" t="s">
        <v>29</v>
      </c>
      <c r="B28">
        <v>40.299579670782698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8.6527633772947805</v>
      </c>
    </row>
    <row r="31" spans="1:2" x14ac:dyDescent="0.25">
      <c r="A31" s="2" t="s">
        <v>32</v>
      </c>
      <c r="B31">
        <v>30.5300249006835</v>
      </c>
    </row>
    <row r="32" spans="1:2" x14ac:dyDescent="0.25">
      <c r="A32" s="2" t="s">
        <v>33</v>
      </c>
      <c r="B32">
        <v>58.9407534264163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206.33371194006401</v>
      </c>
    </row>
    <row r="35" spans="1:2" x14ac:dyDescent="0.25">
      <c r="A35" s="2" t="s">
        <v>36</v>
      </c>
      <c r="B35">
        <v>386.35742223919101</v>
      </c>
    </row>
    <row r="36" spans="1:2" x14ac:dyDescent="0.25">
      <c r="A36" s="2" t="s">
        <v>37</v>
      </c>
      <c r="B36">
        <v>386.35742223919101</v>
      </c>
    </row>
    <row r="37" spans="1:2" x14ac:dyDescent="0.25">
      <c r="A37" s="2" t="s">
        <v>38</v>
      </c>
      <c r="B37">
        <v>386.35742223919101</v>
      </c>
    </row>
    <row r="38" spans="1:2" x14ac:dyDescent="0.25">
      <c r="A38" s="2" t="s">
        <v>39</v>
      </c>
      <c r="B38">
        <v>386.35742223919101</v>
      </c>
    </row>
    <row r="39" spans="1:2" x14ac:dyDescent="0.25">
      <c r="A39" s="2" t="s">
        <v>40</v>
      </c>
      <c r="B39">
        <v>386.35742223919101</v>
      </c>
    </row>
    <row r="40" spans="1:2" x14ac:dyDescent="0.25">
      <c r="A40" s="2" t="s">
        <v>41</v>
      </c>
      <c r="B40">
        <v>386.35742223919101</v>
      </c>
    </row>
    <row r="41" spans="1:2" x14ac:dyDescent="0.25">
      <c r="A41" s="2" t="s">
        <v>42</v>
      </c>
      <c r="B41">
        <v>386.35742223919101</v>
      </c>
    </row>
    <row r="42" spans="1:2" x14ac:dyDescent="0.25">
      <c r="A42" s="2" t="s">
        <v>43</v>
      </c>
      <c r="B42">
        <v>386.35742223919101</v>
      </c>
    </row>
    <row r="43" spans="1:2" x14ac:dyDescent="0.25">
      <c r="A43" s="2" t="s">
        <v>44</v>
      </c>
      <c r="B43">
        <v>386.35742223919101</v>
      </c>
    </row>
    <row r="44" spans="1:2" x14ac:dyDescent="0.25">
      <c r="A44" s="2" t="s">
        <v>45</v>
      </c>
      <c r="B44">
        <v>386.35742223919101</v>
      </c>
    </row>
    <row r="45" spans="1:2" x14ac:dyDescent="0.25">
      <c r="A45" s="2" t="s">
        <v>46</v>
      </c>
      <c r="B45">
        <v>386.35742223919101</v>
      </c>
    </row>
    <row r="46" spans="1:2" x14ac:dyDescent="0.25">
      <c r="A46" s="2" t="s">
        <v>47</v>
      </c>
      <c r="B46">
        <v>248.166665234959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94.214888611027902</v>
      </c>
    </row>
    <row r="49" spans="1:2" x14ac:dyDescent="0.25">
      <c r="A49" s="2" t="s">
        <v>50</v>
      </c>
      <c r="B49">
        <v>40.299579670782698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9.9004893112396601</v>
      </c>
    </row>
    <row r="54" spans="1:2" x14ac:dyDescent="0.25">
      <c r="A54" s="2" t="s">
        <v>55</v>
      </c>
      <c r="B54">
        <v>46.034568046591801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289.81992264997399</v>
      </c>
    </row>
    <row r="59" spans="1:2" x14ac:dyDescent="0.25">
      <c r="A59" s="2" t="s">
        <v>60</v>
      </c>
      <c r="B59">
        <v>184.55385663115001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248.166665234959</v>
      </c>
    </row>
    <row r="62" spans="1:2" x14ac:dyDescent="0.25">
      <c r="A62" s="2" t="s">
        <v>63</v>
      </c>
      <c r="B62">
        <v>248.166665234959</v>
      </c>
    </row>
    <row r="63" spans="1:2" x14ac:dyDescent="0.25">
      <c r="A63" s="2" t="s">
        <v>64</v>
      </c>
      <c r="B63">
        <v>248.166665234959</v>
      </c>
    </row>
    <row r="64" spans="1:2" x14ac:dyDescent="0.25">
      <c r="A64" s="2" t="s">
        <v>65</v>
      </c>
      <c r="B64">
        <v>206.33371194006401</v>
      </c>
    </row>
    <row r="65" spans="1:2" x14ac:dyDescent="0.25">
      <c r="A65" s="2" t="s">
        <v>66</v>
      </c>
      <c r="B65">
        <v>289.81992264997399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289.81992264997399</v>
      </c>
    </row>
    <row r="71" spans="1:2" x14ac:dyDescent="0.25">
      <c r="A71" s="2" t="s">
        <v>72</v>
      </c>
      <c r="B71">
        <v>206.33371194006401</v>
      </c>
    </row>
    <row r="72" spans="1:2" x14ac:dyDescent="0.25">
      <c r="A72" s="2" t="s">
        <v>73</v>
      </c>
      <c r="B72">
        <v>94.214888611027902</v>
      </c>
    </row>
    <row r="73" spans="1:2" x14ac:dyDescent="0.25">
      <c r="A73" s="2" t="s">
        <v>74</v>
      </c>
      <c r="B73">
        <v>58.9407534264163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9.9004893112396601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30.918120088634101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289.81992264997399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248.166665234959</v>
      </c>
    </row>
    <row r="86" spans="1:2" x14ac:dyDescent="0.25">
      <c r="A86" s="2" t="s">
        <v>87</v>
      </c>
      <c r="B86">
        <v>248.166665234959</v>
      </c>
    </row>
    <row r="87" spans="1:2" x14ac:dyDescent="0.25">
      <c r="A87" s="2" t="s">
        <v>88</v>
      </c>
      <c r="B87">
        <v>289.81992264997399</v>
      </c>
    </row>
    <row r="88" spans="1:2" x14ac:dyDescent="0.25">
      <c r="A88" s="2" t="s">
        <v>89</v>
      </c>
      <c r="B88">
        <v>289.81992264997399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386.35742223919101</v>
      </c>
    </row>
    <row r="94" spans="1:2" x14ac:dyDescent="0.25">
      <c r="A94" s="2" t="s">
        <v>95</v>
      </c>
      <c r="B94">
        <v>206.33371194006401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120.412029440753</v>
      </c>
    </row>
    <row r="99" spans="1:2" x14ac:dyDescent="0.25">
      <c r="A99" s="2" t="s">
        <v>100</v>
      </c>
      <c r="B99">
        <v>88.770755712069601</v>
      </c>
    </row>
    <row r="100" spans="1:2" x14ac:dyDescent="0.25">
      <c r="A100" s="2" t="s">
        <v>101</v>
      </c>
      <c r="B100">
        <v>30.5300249006835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30.5300249006835</v>
      </c>
    </row>
    <row r="104" spans="1:2" x14ac:dyDescent="0.25">
      <c r="A104" s="2" t="s">
        <v>105</v>
      </c>
      <c r="B104">
        <v>67.337495012008006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248.166665234959</v>
      </c>
    </row>
    <row r="107" spans="1:2" x14ac:dyDescent="0.25">
      <c r="A107" s="2" t="s">
        <v>108</v>
      </c>
      <c r="B107">
        <v>386.35742223919101</v>
      </c>
    </row>
    <row r="108" spans="1:2" x14ac:dyDescent="0.25">
      <c r="A108" s="2" t="s">
        <v>109</v>
      </c>
      <c r="B108">
        <v>386.35742223919101</v>
      </c>
    </row>
    <row r="109" spans="1:2" x14ac:dyDescent="0.25">
      <c r="A109" s="2" t="s">
        <v>110</v>
      </c>
      <c r="B109">
        <v>386.35742223919101</v>
      </c>
    </row>
    <row r="110" spans="1:2" x14ac:dyDescent="0.25">
      <c r="A110" s="2" t="s">
        <v>111</v>
      </c>
      <c r="B110">
        <v>386.35742223919101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386.35742223919101</v>
      </c>
    </row>
    <row r="113" spans="1:2" x14ac:dyDescent="0.25">
      <c r="A113" s="2" t="s">
        <v>114</v>
      </c>
      <c r="B113">
        <v>386.35742223919101</v>
      </c>
    </row>
    <row r="114" spans="1:2" x14ac:dyDescent="0.25">
      <c r="A114" s="2" t="s">
        <v>115</v>
      </c>
      <c r="B114">
        <v>386.35742223919101</v>
      </c>
    </row>
    <row r="115" spans="1:2" x14ac:dyDescent="0.25">
      <c r="A115" s="2" t="s">
        <v>116</v>
      </c>
      <c r="B115">
        <v>386.35742223919101</v>
      </c>
    </row>
    <row r="116" spans="1:2" x14ac:dyDescent="0.25">
      <c r="A116" s="2" t="s">
        <v>117</v>
      </c>
      <c r="B116">
        <v>386.35742223919101</v>
      </c>
    </row>
    <row r="117" spans="1:2" x14ac:dyDescent="0.25">
      <c r="A117" s="2" t="s">
        <v>118</v>
      </c>
      <c r="B117">
        <v>386.35742223919101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386.35742223919101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88.770755712069601</v>
      </c>
    </row>
    <row r="122" spans="1:2" x14ac:dyDescent="0.25">
      <c r="A122" s="2" t="s">
        <v>123</v>
      </c>
      <c r="B122">
        <v>30.5300249006835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30.918120088634101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289.81992264997399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289.81992264997399</v>
      </c>
    </row>
    <row r="131" spans="1:2" x14ac:dyDescent="0.25">
      <c r="A131" s="2" t="s">
        <v>132</v>
      </c>
      <c r="B131">
        <v>184.55385663115001</v>
      </c>
    </row>
    <row r="132" spans="1:2" x14ac:dyDescent="0.25">
      <c r="A132" s="2" t="s">
        <v>133</v>
      </c>
      <c r="B132">
        <v>248.166665234959</v>
      </c>
    </row>
    <row r="133" spans="1:2" x14ac:dyDescent="0.25">
      <c r="A133" s="2" t="s">
        <v>134</v>
      </c>
      <c r="B133">
        <v>248.166665234959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248.166665234959</v>
      </c>
    </row>
    <row r="136" spans="1:2" x14ac:dyDescent="0.25">
      <c r="A136" s="2" t="s">
        <v>137</v>
      </c>
      <c r="B136">
        <v>248.166665234959</v>
      </c>
    </row>
    <row r="137" spans="1:2" x14ac:dyDescent="0.25">
      <c r="A137" s="2" t="s">
        <v>138</v>
      </c>
      <c r="B137">
        <v>386.35742223919101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386.35742223919101</v>
      </c>
    </row>
    <row r="142" spans="1:2" x14ac:dyDescent="0.25">
      <c r="A142" s="2" t="s">
        <v>143</v>
      </c>
      <c r="B142">
        <v>386.35742223919101</v>
      </c>
    </row>
    <row r="143" spans="1:2" x14ac:dyDescent="0.25">
      <c r="A143" s="2" t="s">
        <v>144</v>
      </c>
      <c r="B143">
        <v>206.33371194006401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88.770755712069601</v>
      </c>
    </row>
    <row r="146" spans="1:2" x14ac:dyDescent="0.25">
      <c r="A146" s="2" t="s">
        <v>147</v>
      </c>
      <c r="B146">
        <v>30.5300249006835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30.918120088634101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289.81992264997399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289.81992264997399</v>
      </c>
    </row>
    <row r="155" spans="1:2" x14ac:dyDescent="0.25">
      <c r="A155" s="2" t="s">
        <v>156</v>
      </c>
      <c r="B155">
        <v>248.166665234959</v>
      </c>
    </row>
    <row r="156" spans="1:2" x14ac:dyDescent="0.25">
      <c r="A156" s="2" t="s">
        <v>157</v>
      </c>
      <c r="B156">
        <v>248.166665234959</v>
      </c>
    </row>
    <row r="157" spans="1:2" x14ac:dyDescent="0.25">
      <c r="A157" s="2" t="s">
        <v>158</v>
      </c>
      <c r="B157">
        <v>386.35742223919101</v>
      </c>
    </row>
    <row r="158" spans="1:2" x14ac:dyDescent="0.25">
      <c r="A158" s="2" t="s">
        <v>159</v>
      </c>
      <c r="B158">
        <v>248.166665234959</v>
      </c>
    </row>
    <row r="159" spans="1:2" x14ac:dyDescent="0.25">
      <c r="A159" s="2" t="s">
        <v>160</v>
      </c>
      <c r="B159">
        <v>248.166665234959</v>
      </c>
    </row>
    <row r="160" spans="1:2" x14ac:dyDescent="0.25">
      <c r="A160" s="2" t="s">
        <v>161</v>
      </c>
      <c r="B160">
        <v>248.166665234959</v>
      </c>
    </row>
    <row r="161" spans="1:2" x14ac:dyDescent="0.25">
      <c r="A161" s="2" t="s">
        <v>162</v>
      </c>
      <c r="B161">
        <v>289.81992264997399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386.35742223919101</v>
      </c>
    </row>
    <row r="165" spans="1:2" x14ac:dyDescent="0.25">
      <c r="A165" s="2" t="s">
        <v>166</v>
      </c>
      <c r="B165">
        <v>386.35742223919101</v>
      </c>
    </row>
    <row r="166" spans="1:2" x14ac:dyDescent="0.25">
      <c r="A166" s="2" t="s">
        <v>167</v>
      </c>
      <c r="B166">
        <v>386.35742223919101</v>
      </c>
    </row>
    <row r="167" spans="1:2" x14ac:dyDescent="0.25">
      <c r="A167" s="2" t="s">
        <v>168</v>
      </c>
      <c r="B167">
        <v>386.35742223919101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67.337495012008006</v>
      </c>
    </row>
    <row r="171" spans="1:2" x14ac:dyDescent="0.25">
      <c r="A171" s="2" t="s">
        <v>172</v>
      </c>
      <c r="B171">
        <v>58.9407534264163</v>
      </c>
    </row>
    <row r="172" spans="1:2" x14ac:dyDescent="0.25">
      <c r="A172" s="2" t="s">
        <v>173</v>
      </c>
      <c r="B172">
        <v>30.5300249006835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30.918120088634101</v>
      </c>
    </row>
    <row r="176" spans="1:2" x14ac:dyDescent="0.25">
      <c r="A176" s="2" t="s">
        <v>177</v>
      </c>
      <c r="B176">
        <v>67.337495012008006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248.166665234959</v>
      </c>
    </row>
    <row r="179" spans="1:2" x14ac:dyDescent="0.25">
      <c r="A179" s="2" t="s">
        <v>180</v>
      </c>
      <c r="B179">
        <v>386.35742223919101</v>
      </c>
    </row>
    <row r="180" spans="1:2" x14ac:dyDescent="0.25">
      <c r="A180" s="2" t="s">
        <v>181</v>
      </c>
      <c r="B180">
        <v>386.35742223919101</v>
      </c>
    </row>
    <row r="181" spans="1:2" x14ac:dyDescent="0.25">
      <c r="A181" s="2" t="s">
        <v>182</v>
      </c>
      <c r="B181">
        <v>386.35742223919101</v>
      </c>
    </row>
    <row r="182" spans="1:2" x14ac:dyDescent="0.25">
      <c r="A182" s="2" t="s">
        <v>183</v>
      </c>
      <c r="B182">
        <v>386.35742223919101</v>
      </c>
    </row>
    <row r="183" spans="1:2" x14ac:dyDescent="0.25">
      <c r="A183" s="2" t="s">
        <v>184</v>
      </c>
      <c r="B183">
        <v>248.166665234959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248.166665234959</v>
      </c>
    </row>
    <row r="186" spans="1:2" x14ac:dyDescent="0.25">
      <c r="A186" s="2" t="s">
        <v>187</v>
      </c>
      <c r="B186">
        <v>248.166665234959</v>
      </c>
    </row>
    <row r="187" spans="1:2" x14ac:dyDescent="0.25">
      <c r="A187" s="2" t="s">
        <v>188</v>
      </c>
      <c r="B187">
        <v>248.166665234959</v>
      </c>
    </row>
    <row r="188" spans="1:2" x14ac:dyDescent="0.25">
      <c r="A188" s="2" t="s">
        <v>189</v>
      </c>
      <c r="B188">
        <v>289.81992264997399</v>
      </c>
    </row>
    <row r="189" spans="1:2" x14ac:dyDescent="0.25">
      <c r="A189" s="2" t="s">
        <v>190</v>
      </c>
      <c r="B189">
        <v>248.166665234959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206.33371194006401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120.412029440753</v>
      </c>
    </row>
    <row r="195" spans="1:2" x14ac:dyDescent="0.25">
      <c r="A195" s="2" t="s">
        <v>196</v>
      </c>
      <c r="B195">
        <v>67.337495012008006</v>
      </c>
    </row>
    <row r="196" spans="1:2" x14ac:dyDescent="0.25">
      <c r="A196" s="2" t="s">
        <v>197</v>
      </c>
      <c r="B196">
        <v>30.918120088634101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40.299579670782698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248.166665234959</v>
      </c>
    </row>
    <row r="203" spans="1:2" x14ac:dyDescent="0.25">
      <c r="A203" s="2" t="s">
        <v>204</v>
      </c>
      <c r="B203">
        <v>386.35742223919101</v>
      </c>
    </row>
    <row r="204" spans="1:2" x14ac:dyDescent="0.25">
      <c r="A204" s="2" t="s">
        <v>205</v>
      </c>
      <c r="B204">
        <v>386.35742223919101</v>
      </c>
    </row>
    <row r="205" spans="1:2" x14ac:dyDescent="0.25">
      <c r="A205" s="2" t="s">
        <v>206</v>
      </c>
      <c r="B205">
        <v>386.35742223919101</v>
      </c>
    </row>
    <row r="206" spans="1:2" x14ac:dyDescent="0.25">
      <c r="A206" s="2" t="s">
        <v>207</v>
      </c>
      <c r="B206">
        <v>386.35742223919101</v>
      </c>
    </row>
    <row r="207" spans="1:2" x14ac:dyDescent="0.25">
      <c r="A207" s="2" t="s">
        <v>208</v>
      </c>
      <c r="B207">
        <v>386.35742223919101</v>
      </c>
    </row>
    <row r="208" spans="1:2" x14ac:dyDescent="0.25">
      <c r="A208" s="2" t="s">
        <v>209</v>
      </c>
      <c r="B208">
        <v>386.35742223919101</v>
      </c>
    </row>
    <row r="209" spans="1:2" x14ac:dyDescent="0.25">
      <c r="A209" s="2" t="s">
        <v>210</v>
      </c>
      <c r="B209">
        <v>289.81992264997399</v>
      </c>
    </row>
    <row r="210" spans="1:2" x14ac:dyDescent="0.25">
      <c r="A210" s="2" t="s">
        <v>211</v>
      </c>
      <c r="B210">
        <v>248.166665234959</v>
      </c>
    </row>
    <row r="211" spans="1:2" x14ac:dyDescent="0.25">
      <c r="A211" s="2" t="s">
        <v>212</v>
      </c>
      <c r="B211">
        <v>206.33371194006401</v>
      </c>
    </row>
    <row r="212" spans="1:2" x14ac:dyDescent="0.25">
      <c r="A212" s="2" t="s">
        <v>213</v>
      </c>
      <c r="B212">
        <v>206.33371194006401</v>
      </c>
    </row>
    <row r="213" spans="1:2" x14ac:dyDescent="0.25">
      <c r="A213" s="2" t="s">
        <v>214</v>
      </c>
      <c r="B213">
        <v>248.166665234959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120.412029440753</v>
      </c>
    </row>
    <row r="216" spans="1:2" x14ac:dyDescent="0.25">
      <c r="A216" s="2" t="s">
        <v>217</v>
      </c>
      <c r="B216">
        <v>120.412029440753</v>
      </c>
    </row>
    <row r="217" spans="1:2" x14ac:dyDescent="0.25">
      <c r="A217" s="2" t="s">
        <v>218</v>
      </c>
      <c r="B217">
        <v>40.299579670782698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30.918120088634101</v>
      </c>
    </row>
    <row r="223" spans="1:2" x14ac:dyDescent="0.25">
      <c r="A223" s="2" t="s">
        <v>224</v>
      </c>
      <c r="B223">
        <v>94.214888611027902</v>
      </c>
    </row>
    <row r="224" spans="1:2" x14ac:dyDescent="0.25">
      <c r="A224" s="2" t="s">
        <v>225</v>
      </c>
      <c r="B224">
        <v>289.81992264997399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289.81992264997399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248.166665234959</v>
      </c>
    </row>
    <row r="229" spans="1:2" x14ac:dyDescent="0.25">
      <c r="A229" s="2" t="s">
        <v>230</v>
      </c>
      <c r="B229">
        <v>206.33371194006401</v>
      </c>
    </row>
    <row r="230" spans="1:2" x14ac:dyDescent="0.25">
      <c r="A230" s="2" t="s">
        <v>231</v>
      </c>
      <c r="B230">
        <v>206.33371194006401</v>
      </c>
    </row>
    <row r="231" spans="1:2" x14ac:dyDescent="0.25">
      <c r="A231" s="2" t="s">
        <v>232</v>
      </c>
      <c r="B231">
        <v>206.33371194006401</v>
      </c>
    </row>
    <row r="232" spans="1:2" x14ac:dyDescent="0.25">
      <c r="A232" s="2" t="s">
        <v>233</v>
      </c>
      <c r="B232">
        <v>289.81992264997399</v>
      </c>
    </row>
    <row r="233" spans="1:2" x14ac:dyDescent="0.25">
      <c r="A233" s="2" t="s">
        <v>234</v>
      </c>
      <c r="B233">
        <v>386.35742223919101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289.81992264997399</v>
      </c>
    </row>
    <row r="239" spans="1:2" x14ac:dyDescent="0.25">
      <c r="A239" s="2" t="s">
        <v>240</v>
      </c>
      <c r="B239">
        <v>206.33371194006401</v>
      </c>
    </row>
    <row r="240" spans="1:2" x14ac:dyDescent="0.25">
      <c r="A240" s="2" t="s">
        <v>241</v>
      </c>
      <c r="B240">
        <v>120.412029440753</v>
      </c>
    </row>
    <row r="241" spans="1:2" x14ac:dyDescent="0.25">
      <c r="A241" s="2" t="s">
        <v>242</v>
      </c>
      <c r="B241">
        <v>67.337495012008006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46.034568046591801</v>
      </c>
    </row>
    <row r="247" spans="1:2" x14ac:dyDescent="0.25">
      <c r="A247" s="2" t="s">
        <v>248</v>
      </c>
      <c r="B247">
        <v>206.33371194006401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289.81992264997399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248.166665234959</v>
      </c>
    </row>
    <row r="253" spans="1:2" x14ac:dyDescent="0.25">
      <c r="A253" s="2" t="s">
        <v>254</v>
      </c>
      <c r="B253">
        <v>248.166665234959</v>
      </c>
    </row>
    <row r="254" spans="1:2" x14ac:dyDescent="0.25">
      <c r="A254" s="2" t="s">
        <v>255</v>
      </c>
      <c r="B254">
        <v>248.166665234959</v>
      </c>
    </row>
    <row r="255" spans="1:2" x14ac:dyDescent="0.25">
      <c r="A255" s="2" t="s">
        <v>256</v>
      </c>
      <c r="B255">
        <v>248.166665234959</v>
      </c>
    </row>
    <row r="256" spans="1:2" x14ac:dyDescent="0.25">
      <c r="A256" s="2" t="s">
        <v>257</v>
      </c>
      <c r="B256">
        <v>248.166665234959</v>
      </c>
    </row>
    <row r="257" spans="1:2" x14ac:dyDescent="0.25">
      <c r="A257" s="2" t="s">
        <v>258</v>
      </c>
      <c r="B257">
        <v>386.35742223919101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94.214888611027902</v>
      </c>
    </row>
    <row r="262" spans="1:2" x14ac:dyDescent="0.25">
      <c r="A262" s="2" t="s">
        <v>263</v>
      </c>
      <c r="B262">
        <v>94.214888611027902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46.034568046591801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46.034568046591801</v>
      </c>
    </row>
    <row r="271" spans="1:2" x14ac:dyDescent="0.25">
      <c r="A271" s="2" t="s">
        <v>272</v>
      </c>
      <c r="B271">
        <v>206.33371194006401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289.81992264997399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206.33371194006401</v>
      </c>
    </row>
    <row r="277" spans="1:2" x14ac:dyDescent="0.25">
      <c r="A277" s="2" t="s">
        <v>278</v>
      </c>
      <c r="B277">
        <v>289.81992264997399</v>
      </c>
    </row>
    <row r="278" spans="1:2" x14ac:dyDescent="0.25">
      <c r="A278" s="2" t="s">
        <v>279</v>
      </c>
      <c r="B278">
        <v>206.33371194006401</v>
      </c>
    </row>
    <row r="279" spans="1:2" x14ac:dyDescent="0.25">
      <c r="A279" s="2" t="s">
        <v>280</v>
      </c>
      <c r="B279">
        <v>206.33371194006401</v>
      </c>
    </row>
    <row r="280" spans="1:2" x14ac:dyDescent="0.25">
      <c r="A280" s="2" t="s">
        <v>281</v>
      </c>
      <c r="B280">
        <v>289.81992264997399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289.81992264997399</v>
      </c>
    </row>
    <row r="287" spans="1:2" x14ac:dyDescent="0.25">
      <c r="A287" s="2" t="s">
        <v>288</v>
      </c>
      <c r="B287">
        <v>206.33371194006401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67.337495012008006</v>
      </c>
    </row>
    <row r="290" spans="1:2" x14ac:dyDescent="0.25">
      <c r="A290" s="2" t="s">
        <v>291</v>
      </c>
      <c r="B290">
        <v>22.218488868764901</v>
      </c>
    </row>
    <row r="291" spans="1:2" x14ac:dyDescent="0.25">
      <c r="A291" s="2" t="s">
        <v>292</v>
      </c>
      <c r="B291">
        <v>9.9004893112396601</v>
      </c>
    </row>
    <row r="292" spans="1:2" x14ac:dyDescent="0.25">
      <c r="A292" s="2" t="s">
        <v>293</v>
      </c>
      <c r="B292">
        <v>9.9004893112396601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46.034568046591801</v>
      </c>
    </row>
    <row r="295" spans="1:2" x14ac:dyDescent="0.25">
      <c r="A295" s="2" t="s">
        <v>296</v>
      </c>
      <c r="B295">
        <v>206.33371194006401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289.81992264997399</v>
      </c>
    </row>
    <row r="299" spans="1:2" x14ac:dyDescent="0.25">
      <c r="A299" s="2" t="s">
        <v>300</v>
      </c>
      <c r="B299">
        <v>248.166665234959</v>
      </c>
    </row>
    <row r="300" spans="1:2" x14ac:dyDescent="0.25">
      <c r="A300" s="2" t="s">
        <v>301</v>
      </c>
      <c r="B300">
        <v>206.33371194006401</v>
      </c>
    </row>
    <row r="301" spans="1:2" x14ac:dyDescent="0.25">
      <c r="A301" s="2" t="s">
        <v>302</v>
      </c>
      <c r="B301">
        <v>289.81992264997399</v>
      </c>
    </row>
    <row r="302" spans="1:2" x14ac:dyDescent="0.25">
      <c r="A302" s="2" t="s">
        <v>303</v>
      </c>
      <c r="B302">
        <v>289.81992264997399</v>
      </c>
    </row>
    <row r="303" spans="1:2" x14ac:dyDescent="0.25">
      <c r="A303" s="2" t="s">
        <v>304</v>
      </c>
      <c r="B303">
        <v>206.33371194006401</v>
      </c>
    </row>
    <row r="304" spans="1:2" x14ac:dyDescent="0.25">
      <c r="A304" s="2" t="s">
        <v>305</v>
      </c>
      <c r="B304">
        <v>206.33371194006401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289.81992264997399</v>
      </c>
    </row>
    <row r="311" spans="1:2" x14ac:dyDescent="0.25">
      <c r="A311" s="2" t="s">
        <v>312</v>
      </c>
      <c r="B311">
        <v>289.81992264997399</v>
      </c>
    </row>
    <row r="312" spans="1:2" x14ac:dyDescent="0.25">
      <c r="A312" s="2" t="s">
        <v>313</v>
      </c>
      <c r="B312">
        <v>206.33371194006401</v>
      </c>
    </row>
    <row r="313" spans="1:2" x14ac:dyDescent="0.25">
      <c r="A313" s="2" t="s">
        <v>314</v>
      </c>
      <c r="B313">
        <v>94.214888611027902</v>
      </c>
    </row>
    <row r="314" spans="1:2" x14ac:dyDescent="0.25">
      <c r="A314" s="2" t="s">
        <v>315</v>
      </c>
      <c r="B314">
        <v>58.9407534264163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30.918120088634101</v>
      </c>
    </row>
    <row r="319" spans="1:2" x14ac:dyDescent="0.25">
      <c r="A319" s="2" t="s">
        <v>320</v>
      </c>
      <c r="B319">
        <v>120.412029440753</v>
      </c>
    </row>
    <row r="320" spans="1:2" x14ac:dyDescent="0.25">
      <c r="A320" s="2" t="s">
        <v>321</v>
      </c>
      <c r="B320">
        <v>289.81992264997399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289.81992264997399</v>
      </c>
    </row>
    <row r="323" spans="1:2" x14ac:dyDescent="0.25">
      <c r="A323" s="2" t="s">
        <v>324</v>
      </c>
      <c r="B323">
        <v>248.166665234959</v>
      </c>
    </row>
    <row r="324" spans="1:2" x14ac:dyDescent="0.25">
      <c r="A324" s="2" t="s">
        <v>325</v>
      </c>
      <c r="B324">
        <v>289.81992264997399</v>
      </c>
    </row>
    <row r="325" spans="1:2" x14ac:dyDescent="0.25">
      <c r="A325" s="2" t="s">
        <v>326</v>
      </c>
      <c r="B325">
        <v>386.35742223919101</v>
      </c>
    </row>
    <row r="326" spans="1:2" x14ac:dyDescent="0.25">
      <c r="A326" s="2" t="s">
        <v>327</v>
      </c>
      <c r="B326">
        <v>386.35742223919101</v>
      </c>
    </row>
    <row r="327" spans="1:2" x14ac:dyDescent="0.25">
      <c r="A327" s="2" t="s">
        <v>328</v>
      </c>
      <c r="B327">
        <v>386.35742223919101</v>
      </c>
    </row>
    <row r="328" spans="1:2" x14ac:dyDescent="0.25">
      <c r="A328" s="2" t="s">
        <v>329</v>
      </c>
      <c r="B328">
        <v>386.35742223919101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386.35742223919101</v>
      </c>
    </row>
    <row r="334" spans="1:2" x14ac:dyDescent="0.25">
      <c r="A334" s="2" t="s">
        <v>335</v>
      </c>
      <c r="B334">
        <v>386.35742223919101</v>
      </c>
    </row>
    <row r="335" spans="1:2" x14ac:dyDescent="0.25">
      <c r="A335" s="2" t="s">
        <v>336</v>
      </c>
      <c r="B335">
        <v>206.33371194006401</v>
      </c>
    </row>
    <row r="336" spans="1:2" x14ac:dyDescent="0.25">
      <c r="A336" s="2" t="s">
        <v>337</v>
      </c>
      <c r="B336">
        <v>206.33371194006401</v>
      </c>
    </row>
    <row r="337" spans="1:2" x14ac:dyDescent="0.25">
      <c r="A337" s="2" t="s">
        <v>338</v>
      </c>
      <c r="B337">
        <v>206.33371194006401</v>
      </c>
    </row>
    <row r="338" spans="1:2" x14ac:dyDescent="0.25">
      <c r="A338" s="2" t="s">
        <v>339</v>
      </c>
      <c r="B338">
        <v>120.412029440753</v>
      </c>
    </row>
    <row r="339" spans="1:2" x14ac:dyDescent="0.25">
      <c r="A339" s="2" t="s">
        <v>340</v>
      </c>
      <c r="B339">
        <v>94.214888611027902</v>
      </c>
    </row>
    <row r="340" spans="1:2" x14ac:dyDescent="0.25">
      <c r="A340" s="2" t="s">
        <v>341</v>
      </c>
      <c r="B340">
        <v>40.299579670782698</v>
      </c>
    </row>
    <row r="341" spans="1:2" x14ac:dyDescent="0.25">
      <c r="A341" s="2" t="s">
        <v>342</v>
      </c>
      <c r="B341">
        <v>8.6527633772947805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40.299579670782698</v>
      </c>
    </row>
    <row r="344" spans="1:2" x14ac:dyDescent="0.25">
      <c r="A344" s="2" t="s">
        <v>345</v>
      </c>
      <c r="B344">
        <v>46.034568046591801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248.166665234959</v>
      </c>
    </row>
    <row r="347" spans="1:2" x14ac:dyDescent="0.25">
      <c r="A347" s="2" t="s">
        <v>348</v>
      </c>
      <c r="B347">
        <v>386.35742223919101</v>
      </c>
    </row>
    <row r="348" spans="1:2" x14ac:dyDescent="0.25">
      <c r="A348" s="2" t="s">
        <v>349</v>
      </c>
      <c r="B348">
        <v>386.35742223919101</v>
      </c>
    </row>
    <row r="349" spans="1:2" x14ac:dyDescent="0.25">
      <c r="A349" s="2" t="s">
        <v>350</v>
      </c>
      <c r="B349">
        <v>386.35742223919101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386.35742223919101</v>
      </c>
    </row>
    <row r="353" spans="1:2" x14ac:dyDescent="0.25">
      <c r="A353" s="2" t="s">
        <v>354</v>
      </c>
      <c r="B353">
        <v>386.35742223919101</v>
      </c>
    </row>
    <row r="354" spans="1:2" x14ac:dyDescent="0.25">
      <c r="A354" s="2" t="s">
        <v>355</v>
      </c>
      <c r="B354">
        <v>386.35742223919101</v>
      </c>
    </row>
    <row r="355" spans="1:2" x14ac:dyDescent="0.25">
      <c r="A355" s="2" t="s">
        <v>356</v>
      </c>
      <c r="B355">
        <v>386.35742223919101</v>
      </c>
    </row>
    <row r="356" spans="1:2" x14ac:dyDescent="0.25">
      <c r="A356" s="2" t="s">
        <v>357</v>
      </c>
      <c r="B356">
        <v>386.35742223919101</v>
      </c>
    </row>
    <row r="357" spans="1:2" x14ac:dyDescent="0.25">
      <c r="A357" s="2" t="s">
        <v>358</v>
      </c>
      <c r="B357">
        <v>386.35742223919101</v>
      </c>
    </row>
    <row r="358" spans="1:2" x14ac:dyDescent="0.25">
      <c r="A358" s="2" t="s">
        <v>359</v>
      </c>
      <c r="B358">
        <v>248.166665234959</v>
      </c>
    </row>
    <row r="359" spans="1:2" x14ac:dyDescent="0.25">
      <c r="A359" s="2" t="s">
        <v>360</v>
      </c>
      <c r="B359">
        <v>206.33371194006401</v>
      </c>
    </row>
    <row r="360" spans="1:2" x14ac:dyDescent="0.25">
      <c r="A360" s="2" t="s">
        <v>361</v>
      </c>
      <c r="B360">
        <v>206.33371194006401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58.9407534264163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40.299579670782698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206.33371194006401</v>
      </c>
    </row>
    <row r="371" spans="1:2" x14ac:dyDescent="0.25">
      <c r="A371" s="2" t="s">
        <v>372</v>
      </c>
      <c r="B371">
        <v>386.35742223919101</v>
      </c>
    </row>
    <row r="372" spans="1:2" x14ac:dyDescent="0.25">
      <c r="A372" s="2" t="s">
        <v>373</v>
      </c>
      <c r="B372">
        <v>386.35742223919101</v>
      </c>
    </row>
    <row r="373" spans="1:2" x14ac:dyDescent="0.25">
      <c r="A373" s="2" t="s">
        <v>374</v>
      </c>
      <c r="B373">
        <v>386.35742223919101</v>
      </c>
    </row>
    <row r="374" spans="1:2" x14ac:dyDescent="0.25">
      <c r="A374" s="2" t="s">
        <v>375</v>
      </c>
      <c r="B374">
        <v>386.35742223919101</v>
      </c>
    </row>
    <row r="375" spans="1:2" x14ac:dyDescent="0.25">
      <c r="A375" s="2" t="s">
        <v>376</v>
      </c>
      <c r="B375">
        <v>386.35742223919101</v>
      </c>
    </row>
    <row r="376" spans="1:2" x14ac:dyDescent="0.25">
      <c r="A376" s="2" t="s">
        <v>377</v>
      </c>
      <c r="B376">
        <v>386.35742223919101</v>
      </c>
    </row>
    <row r="377" spans="1:2" x14ac:dyDescent="0.25">
      <c r="A377" s="2" t="s">
        <v>378</v>
      </c>
      <c r="B377">
        <v>386.35742223919101</v>
      </c>
    </row>
    <row r="378" spans="1:2" x14ac:dyDescent="0.25">
      <c r="A378" s="2" t="s">
        <v>379</v>
      </c>
      <c r="B378">
        <v>386.35742223919101</v>
      </c>
    </row>
    <row r="379" spans="1:2" x14ac:dyDescent="0.25">
      <c r="A379" s="2" t="s">
        <v>380</v>
      </c>
      <c r="B379">
        <v>386.35742223919101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248.166665234959</v>
      </c>
    </row>
    <row r="382" spans="1:2" x14ac:dyDescent="0.25">
      <c r="A382" s="2" t="s">
        <v>383</v>
      </c>
      <c r="B382">
        <v>206.33371194006401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88.770755712069601</v>
      </c>
    </row>
    <row r="385" spans="1:2" x14ac:dyDescent="0.25">
      <c r="A385" s="2" t="s">
        <v>386</v>
      </c>
      <c r="B385">
        <v>40.299579670782698</v>
      </c>
    </row>
    <row r="386" spans="1:2" x14ac:dyDescent="0.25">
      <c r="A386" s="2" t="s">
        <v>387</v>
      </c>
      <c r="B386">
        <v>9.9004893112396601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58.9407534264163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289.81992264997399</v>
      </c>
    </row>
    <row r="395" spans="1:2" x14ac:dyDescent="0.25">
      <c r="A395" s="2" t="s">
        <v>396</v>
      </c>
      <c r="B395">
        <v>184.55385663115001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248.166665234959</v>
      </c>
    </row>
    <row r="398" spans="1:2" x14ac:dyDescent="0.25">
      <c r="A398" s="2" t="s">
        <v>399</v>
      </c>
      <c r="B398">
        <v>206.33371194006401</v>
      </c>
    </row>
    <row r="399" spans="1:2" x14ac:dyDescent="0.25">
      <c r="A399" s="2" t="s">
        <v>400</v>
      </c>
      <c r="B399">
        <v>206.33371194006401</v>
      </c>
    </row>
    <row r="400" spans="1:2" x14ac:dyDescent="0.25">
      <c r="A400" s="2" t="s">
        <v>401</v>
      </c>
      <c r="B400">
        <v>206.33371194006401</v>
      </c>
    </row>
    <row r="401" spans="1:2" x14ac:dyDescent="0.25">
      <c r="A401" s="2" t="s">
        <v>402</v>
      </c>
      <c r="B401">
        <v>386.35742223919101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289.81992264997399</v>
      </c>
    </row>
    <row r="407" spans="1:2" x14ac:dyDescent="0.25">
      <c r="A407" s="2" t="s">
        <v>408</v>
      </c>
      <c r="B407">
        <v>289.81992264997399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58.9407534264163</v>
      </c>
    </row>
    <row r="410" spans="1:2" x14ac:dyDescent="0.25">
      <c r="A410" s="2" t="s">
        <v>411</v>
      </c>
      <c r="B410">
        <v>22.218488868764901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40.299579670782698</v>
      </c>
    </row>
    <row r="415" spans="1:2" x14ac:dyDescent="0.25">
      <c r="A415" s="2" t="s">
        <v>416</v>
      </c>
      <c r="B415">
        <v>206.33371194006401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289.81992264997399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248.166665234959</v>
      </c>
    </row>
    <row r="422" spans="1:2" x14ac:dyDescent="0.25">
      <c r="A422" s="2" t="s">
        <v>423</v>
      </c>
      <c r="B422">
        <v>206.33371194006401</v>
      </c>
    </row>
    <row r="423" spans="1:2" x14ac:dyDescent="0.25">
      <c r="A423" s="2" t="s">
        <v>424</v>
      </c>
      <c r="B423">
        <v>206.33371194006401</v>
      </c>
    </row>
    <row r="424" spans="1:2" x14ac:dyDescent="0.25">
      <c r="A424" s="2" t="s">
        <v>425</v>
      </c>
      <c r="B424">
        <v>206.33371194006401</v>
      </c>
    </row>
    <row r="425" spans="1:2" x14ac:dyDescent="0.25">
      <c r="A425" s="2" t="s">
        <v>426</v>
      </c>
      <c r="B425">
        <v>289.81992264997399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289.81992264997399</v>
      </c>
    </row>
    <row r="431" spans="1:2" x14ac:dyDescent="0.25">
      <c r="A431" s="2" t="s">
        <v>432</v>
      </c>
      <c r="B431">
        <v>289.81992264997399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46.034568046591801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8.6527633772947805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46.034568046591801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289.81992264997399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206.33371194006401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206.33371194006401</v>
      </c>
    </row>
    <row r="450" spans="1:2" x14ac:dyDescent="0.25">
      <c r="A450" s="2" t="s">
        <v>451</v>
      </c>
      <c r="B450">
        <v>289.81992264997399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289.81992264997399</v>
      </c>
    </row>
    <row r="454" spans="1:2" x14ac:dyDescent="0.25">
      <c r="A454" s="2" t="s">
        <v>455</v>
      </c>
      <c r="B454">
        <v>289.81992264997399</v>
      </c>
    </row>
    <row r="455" spans="1:2" x14ac:dyDescent="0.25">
      <c r="A455" s="2" t="s">
        <v>456</v>
      </c>
      <c r="B455">
        <v>289.81992264997399</v>
      </c>
    </row>
    <row r="456" spans="1:2" x14ac:dyDescent="0.25">
      <c r="A456" s="2" t="s">
        <v>457</v>
      </c>
      <c r="B456">
        <v>120.412029440753</v>
      </c>
    </row>
    <row r="457" spans="1:2" x14ac:dyDescent="0.25">
      <c r="A457" s="2" t="s">
        <v>458</v>
      </c>
      <c r="B457">
        <v>58.9407534264163</v>
      </c>
    </row>
    <row r="458" spans="1:2" x14ac:dyDescent="0.25">
      <c r="A458" s="2" t="s">
        <v>459</v>
      </c>
      <c r="B458">
        <v>30.5300249006835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9.9004893112396601</v>
      </c>
    </row>
    <row r="462" spans="1:2" x14ac:dyDescent="0.25">
      <c r="A462" s="2" t="s">
        <v>463</v>
      </c>
      <c r="B462">
        <v>46.034568046591801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289.81992264997399</v>
      </c>
    </row>
    <row r="467" spans="1:2" x14ac:dyDescent="0.25">
      <c r="A467" s="2" t="s">
        <v>468</v>
      </c>
      <c r="B467">
        <v>206.33371194006401</v>
      </c>
    </row>
    <row r="468" spans="1:2" x14ac:dyDescent="0.25">
      <c r="A468" s="2" t="s">
        <v>469</v>
      </c>
      <c r="B468">
        <v>206.33371194006401</v>
      </c>
    </row>
    <row r="469" spans="1:2" x14ac:dyDescent="0.25">
      <c r="A469" s="2" t="s">
        <v>470</v>
      </c>
      <c r="B469">
        <v>289.81992264997399</v>
      </c>
    </row>
    <row r="470" spans="1:2" x14ac:dyDescent="0.25">
      <c r="A470" s="2" t="s">
        <v>471</v>
      </c>
      <c r="B470">
        <v>248.166665234959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289.81992264997399</v>
      </c>
    </row>
    <row r="473" spans="1:2" x14ac:dyDescent="0.25">
      <c r="A473" s="2" t="s">
        <v>474</v>
      </c>
      <c r="B473">
        <v>289.81992264997399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289.81992264997399</v>
      </c>
    </row>
    <row r="479" spans="1:2" x14ac:dyDescent="0.25">
      <c r="A479" s="2" t="s">
        <v>480</v>
      </c>
      <c r="B479">
        <v>67.337495012008006</v>
      </c>
    </row>
    <row r="480" spans="1:2" x14ac:dyDescent="0.25">
      <c r="A480" s="2" t="s">
        <v>481</v>
      </c>
      <c r="B480">
        <v>67.337495012008006</v>
      </c>
    </row>
    <row r="481" spans="1:2" x14ac:dyDescent="0.25">
      <c r="A481" s="2" t="s">
        <v>482</v>
      </c>
      <c r="B481">
        <v>30.918120088634101</v>
      </c>
    </row>
    <row r="482" spans="1:2" x14ac:dyDescent="0.25">
      <c r="A482" s="2" t="s">
        <v>483</v>
      </c>
      <c r="B482">
        <v>9.9004893112396601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40.299579670782698</v>
      </c>
    </row>
    <row r="485" spans="1:2" x14ac:dyDescent="0.25">
      <c r="A485" s="2" t="s">
        <v>486</v>
      </c>
      <c r="B485">
        <v>8.6527633772947805</v>
      </c>
    </row>
    <row r="486" spans="1:2" x14ac:dyDescent="0.25">
      <c r="A486" s="2" t="s">
        <v>487</v>
      </c>
      <c r="B486">
        <v>46.034568046591801</v>
      </c>
    </row>
    <row r="487" spans="1:2" x14ac:dyDescent="0.25">
      <c r="A487" s="2" t="s">
        <v>488</v>
      </c>
      <c r="B487">
        <v>120.412029440753</v>
      </c>
    </row>
    <row r="488" spans="1:2" x14ac:dyDescent="0.25">
      <c r="A488" s="2" t="s">
        <v>489</v>
      </c>
      <c r="B488">
        <v>289.81992264997399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289.81992264997399</v>
      </c>
    </row>
    <row r="491" spans="1:2" x14ac:dyDescent="0.25">
      <c r="A491" s="2" t="s">
        <v>492</v>
      </c>
      <c r="B491">
        <v>206.33371194006401</v>
      </c>
    </row>
    <row r="492" spans="1:2" x14ac:dyDescent="0.25">
      <c r="A492" s="2" t="s">
        <v>493</v>
      </c>
      <c r="B492">
        <v>206.33371194006401</v>
      </c>
    </row>
    <row r="493" spans="1:2" x14ac:dyDescent="0.25">
      <c r="A493" s="2" t="s">
        <v>494</v>
      </c>
      <c r="B493">
        <v>289.81992264997399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206.33371194006401</v>
      </c>
    </row>
    <row r="496" spans="1:2" x14ac:dyDescent="0.25">
      <c r="A496" s="2" t="s">
        <v>497</v>
      </c>
      <c r="B496">
        <v>206.33371194006401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289.81992264997399</v>
      </c>
    </row>
    <row r="502" spans="1:2" x14ac:dyDescent="0.25">
      <c r="A502" s="2" t="s">
        <v>503</v>
      </c>
      <c r="B502">
        <v>120.412029440753</v>
      </c>
    </row>
    <row r="503" spans="1:2" x14ac:dyDescent="0.25">
      <c r="A503" s="2" t="s">
        <v>504</v>
      </c>
      <c r="B503">
        <v>120.412029440753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94.214888611027902</v>
      </c>
    </row>
    <row r="506" spans="1:2" x14ac:dyDescent="0.25">
      <c r="A506" s="2" t="s">
        <v>507</v>
      </c>
      <c r="B506">
        <v>67.337495012008006</v>
      </c>
    </row>
    <row r="507" spans="1:2" x14ac:dyDescent="0.25">
      <c r="A507" s="2" t="s">
        <v>508</v>
      </c>
      <c r="B507">
        <v>67.337495012008006</v>
      </c>
    </row>
    <row r="508" spans="1:2" x14ac:dyDescent="0.25">
      <c r="A508" s="2" t="s">
        <v>509</v>
      </c>
      <c r="B508">
        <v>30.5300249006835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40.299579670782698</v>
      </c>
    </row>
    <row r="513" spans="1:2" x14ac:dyDescent="0.25">
      <c r="A513" s="2" t="s">
        <v>514</v>
      </c>
      <c r="B513">
        <v>94.214888611027902</v>
      </c>
    </row>
    <row r="514" spans="1:2" x14ac:dyDescent="0.25">
      <c r="A514" s="2" t="s">
        <v>515</v>
      </c>
      <c r="B514">
        <v>206.33371194006401</v>
      </c>
    </row>
    <row r="515" spans="1:2" x14ac:dyDescent="0.25">
      <c r="A515" s="2" t="s">
        <v>516</v>
      </c>
      <c r="B515">
        <v>289.81992264997399</v>
      </c>
    </row>
    <row r="516" spans="1:2" x14ac:dyDescent="0.25">
      <c r="A516" s="2" t="s">
        <v>517</v>
      </c>
      <c r="B516">
        <v>386.35742223919101</v>
      </c>
    </row>
    <row r="517" spans="1:2" x14ac:dyDescent="0.25">
      <c r="A517" s="2" t="s">
        <v>518</v>
      </c>
      <c r="B517">
        <v>386.35742223919101</v>
      </c>
    </row>
    <row r="518" spans="1:2" x14ac:dyDescent="0.25">
      <c r="A518" s="2" t="s">
        <v>519</v>
      </c>
      <c r="B518">
        <v>386.35742223919101</v>
      </c>
    </row>
    <row r="519" spans="1:2" x14ac:dyDescent="0.25">
      <c r="A519" s="2" t="s">
        <v>520</v>
      </c>
      <c r="B519">
        <v>386.35742223919101</v>
      </c>
    </row>
    <row r="520" spans="1:2" x14ac:dyDescent="0.25">
      <c r="A520" s="2" t="s">
        <v>521</v>
      </c>
      <c r="B520">
        <v>386.35742223919101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248.166665234959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206.33371194006401</v>
      </c>
    </row>
    <row r="525" spans="1:2" x14ac:dyDescent="0.25">
      <c r="A525" s="2" t="s">
        <v>526</v>
      </c>
      <c r="B525">
        <v>206.33371194006401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120.412029440753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40.299579670782698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40.299579670782698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248.166665234959</v>
      </c>
    </row>
    <row r="539" spans="1:2" x14ac:dyDescent="0.25">
      <c r="A539" s="2" t="s">
        <v>540</v>
      </c>
      <c r="B539">
        <v>386.35742223919101</v>
      </c>
    </row>
    <row r="540" spans="1:2" x14ac:dyDescent="0.25">
      <c r="A540" s="2" t="s">
        <v>541</v>
      </c>
      <c r="B540">
        <v>386.35742223919101</v>
      </c>
    </row>
    <row r="541" spans="1:2" x14ac:dyDescent="0.25">
      <c r="A541" s="2" t="s">
        <v>542</v>
      </c>
      <c r="B541">
        <v>386.35742223919101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386.35742223919101</v>
      </c>
    </row>
    <row r="548" spans="1:2" x14ac:dyDescent="0.25">
      <c r="A548" s="2" t="s">
        <v>549</v>
      </c>
      <c r="B548">
        <v>386.35742223919101</v>
      </c>
    </row>
    <row r="549" spans="1:2" x14ac:dyDescent="0.25">
      <c r="A549" s="2" t="s">
        <v>550</v>
      </c>
      <c r="B549">
        <v>386.35742223919101</v>
      </c>
    </row>
    <row r="550" spans="1:2" x14ac:dyDescent="0.25">
      <c r="A550" s="2" t="s">
        <v>551</v>
      </c>
      <c r="B550">
        <v>386.35742223919101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58.9407534264163</v>
      </c>
    </row>
    <row r="554" spans="1:2" x14ac:dyDescent="0.25">
      <c r="A554" s="2" t="s">
        <v>555</v>
      </c>
      <c r="B554">
        <v>30.5300249006835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9.9004893112396601</v>
      </c>
    </row>
    <row r="558" spans="1:2" x14ac:dyDescent="0.25">
      <c r="A558" s="2" t="s">
        <v>559</v>
      </c>
      <c r="B558">
        <v>46.034568046591801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289.81992264997399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248.166665234959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206.33371194006401</v>
      </c>
    </row>
    <row r="567" spans="1:2" x14ac:dyDescent="0.25">
      <c r="A567" s="2" t="s">
        <v>568</v>
      </c>
      <c r="B567">
        <v>248.166665234959</v>
      </c>
    </row>
    <row r="568" spans="1:2" x14ac:dyDescent="0.25">
      <c r="A568" s="2" t="s">
        <v>569</v>
      </c>
      <c r="B568">
        <v>248.166665234959</v>
      </c>
    </row>
    <row r="569" spans="1:2" x14ac:dyDescent="0.25">
      <c r="A569" s="2" t="s">
        <v>570</v>
      </c>
      <c r="B569">
        <v>386.35742223919101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289.81992264997399</v>
      </c>
    </row>
    <row r="574" spans="1:2" x14ac:dyDescent="0.25">
      <c r="A574" s="2" t="s">
        <v>575</v>
      </c>
      <c r="B574">
        <v>289.81992264997399</v>
      </c>
    </row>
    <row r="575" spans="1:2" x14ac:dyDescent="0.25">
      <c r="A575" s="2" t="s">
        <v>576</v>
      </c>
      <c r="B575">
        <v>206.33371194006401</v>
      </c>
    </row>
    <row r="576" spans="1:2" x14ac:dyDescent="0.25">
      <c r="A576" s="2" t="s">
        <v>577</v>
      </c>
      <c r="B576">
        <v>120.412029440753</v>
      </c>
    </row>
    <row r="577" spans="1:2" x14ac:dyDescent="0.25">
      <c r="A577" s="2" t="s">
        <v>578</v>
      </c>
      <c r="B577">
        <v>67.337495012008006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46.034568046591801</v>
      </c>
    </row>
    <row r="583" spans="1:2" x14ac:dyDescent="0.25">
      <c r="A583" s="2" t="s">
        <v>584</v>
      </c>
      <c r="B583">
        <v>206.33371194006401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289.81992264997399</v>
      </c>
    </row>
    <row r="587" spans="1:2" x14ac:dyDescent="0.25">
      <c r="A587" s="2" t="s">
        <v>588</v>
      </c>
      <c r="B587">
        <v>206.33371194006401</v>
      </c>
    </row>
    <row r="588" spans="1:2" x14ac:dyDescent="0.25">
      <c r="A588" s="2" t="s">
        <v>589</v>
      </c>
      <c r="B588">
        <v>206.33371194006401</v>
      </c>
    </row>
    <row r="589" spans="1:2" x14ac:dyDescent="0.25">
      <c r="A589" s="2" t="s">
        <v>590</v>
      </c>
      <c r="B589">
        <v>206.33371194006401</v>
      </c>
    </row>
    <row r="590" spans="1:2" x14ac:dyDescent="0.25">
      <c r="A590" s="2" t="s">
        <v>591</v>
      </c>
      <c r="B590">
        <v>248.166665234959</v>
      </c>
    </row>
    <row r="591" spans="1:2" x14ac:dyDescent="0.25">
      <c r="A591" s="2" t="s">
        <v>592</v>
      </c>
      <c r="B591">
        <v>206.33371194006401</v>
      </c>
    </row>
    <row r="592" spans="1:2" x14ac:dyDescent="0.25">
      <c r="A592" s="2" t="s">
        <v>593</v>
      </c>
      <c r="B592">
        <v>289.81992264997399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289.81992264997399</v>
      </c>
    </row>
    <row r="599" spans="1:2" x14ac:dyDescent="0.25">
      <c r="A599" s="2" t="s">
        <v>600</v>
      </c>
      <c r="B599">
        <v>289.81992264997399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67.337495012008006</v>
      </c>
    </row>
    <row r="602" spans="1:2" x14ac:dyDescent="0.25">
      <c r="A602" s="2" t="s">
        <v>603</v>
      </c>
      <c r="B602">
        <v>30.918120088634101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67.337495012008006</v>
      </c>
    </row>
    <row r="607" spans="1:2" x14ac:dyDescent="0.25">
      <c r="A607" s="2" t="s">
        <v>608</v>
      </c>
      <c r="B607">
        <v>206.33371194006401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289.81992264997399</v>
      </c>
    </row>
    <row r="611" spans="1:2" x14ac:dyDescent="0.25">
      <c r="A611" s="2" t="s">
        <v>612</v>
      </c>
      <c r="B611">
        <v>248.166665234959</v>
      </c>
    </row>
    <row r="612" spans="1:2" x14ac:dyDescent="0.25">
      <c r="A612" s="2" t="s">
        <v>613</v>
      </c>
      <c r="B612">
        <v>248.166665234959</v>
      </c>
    </row>
    <row r="613" spans="1:2" x14ac:dyDescent="0.25">
      <c r="A613" s="2" t="s">
        <v>614</v>
      </c>
      <c r="B613">
        <v>386.35742223919101</v>
      </c>
    </row>
    <row r="614" spans="1:2" x14ac:dyDescent="0.25">
      <c r="A614" s="2" t="s">
        <v>615</v>
      </c>
      <c r="B614">
        <v>386.35742223919101</v>
      </c>
    </row>
    <row r="615" spans="1:2" x14ac:dyDescent="0.25">
      <c r="A615" s="2" t="s">
        <v>616</v>
      </c>
      <c r="B615">
        <v>248.166665234959</v>
      </c>
    </row>
    <row r="616" spans="1:2" x14ac:dyDescent="0.25">
      <c r="A616" s="2" t="s">
        <v>617</v>
      </c>
      <c r="B616">
        <v>386.35742223919101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289.81992264997399</v>
      </c>
    </row>
    <row r="623" spans="1:2" x14ac:dyDescent="0.25">
      <c r="A623" s="2" t="s">
        <v>624</v>
      </c>
      <c r="B623">
        <v>289.81992264997399</v>
      </c>
    </row>
    <row r="624" spans="1:2" x14ac:dyDescent="0.25">
      <c r="A624" s="2" t="s">
        <v>625</v>
      </c>
      <c r="B624">
        <v>206.33371194006401</v>
      </c>
    </row>
    <row r="625" spans="1:2" x14ac:dyDescent="0.25">
      <c r="A625" s="2" t="s">
        <v>626</v>
      </c>
      <c r="B625">
        <v>88.770755712069601</v>
      </c>
    </row>
    <row r="626" spans="1:2" x14ac:dyDescent="0.25">
      <c r="A626" s="2" t="s">
        <v>627</v>
      </c>
      <c r="B626">
        <v>30.5300249006835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9.9004893112396601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46.034568046591801</v>
      </c>
    </row>
    <row r="631" spans="1:2" x14ac:dyDescent="0.25">
      <c r="A631" s="2" t="s">
        <v>632</v>
      </c>
      <c r="B631">
        <v>206.33371194006401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289.81992264997399</v>
      </c>
    </row>
    <row r="635" spans="1:2" x14ac:dyDescent="0.25">
      <c r="A635" s="2" t="s">
        <v>636</v>
      </c>
      <c r="B635">
        <v>248.166665234959</v>
      </c>
    </row>
    <row r="636" spans="1:2" x14ac:dyDescent="0.25">
      <c r="A636" s="2" t="s">
        <v>637</v>
      </c>
      <c r="B636">
        <v>248.166665234959</v>
      </c>
    </row>
    <row r="637" spans="1:2" x14ac:dyDescent="0.25">
      <c r="A637" s="2" t="s">
        <v>638</v>
      </c>
      <c r="B637">
        <v>248.166665234959</v>
      </c>
    </row>
    <row r="638" spans="1:2" x14ac:dyDescent="0.25">
      <c r="A638" s="2" t="s">
        <v>639</v>
      </c>
      <c r="B638">
        <v>206.33371194006401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206.33371194006401</v>
      </c>
    </row>
    <row r="641" spans="1:2" x14ac:dyDescent="0.25">
      <c r="A641" s="2" t="s">
        <v>642</v>
      </c>
      <c r="B641">
        <v>289.81992264997399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289.81992264997399</v>
      </c>
    </row>
    <row r="647" spans="1:2" x14ac:dyDescent="0.25">
      <c r="A647" s="2" t="s">
        <v>648</v>
      </c>
      <c r="B647">
        <v>206.33371194006401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94.214888611027902</v>
      </c>
    </row>
    <row r="650" spans="1:2" x14ac:dyDescent="0.25">
      <c r="A650" s="2" t="s">
        <v>651</v>
      </c>
      <c r="B650">
        <v>58.9407534264163</v>
      </c>
    </row>
    <row r="651" spans="1:2" x14ac:dyDescent="0.25">
      <c r="A651" s="2" t="s">
        <v>652</v>
      </c>
      <c r="B651">
        <v>30.5300249006835</v>
      </c>
    </row>
    <row r="652" spans="1:2" x14ac:dyDescent="0.25">
      <c r="A652" s="2" t="s">
        <v>653</v>
      </c>
      <c r="B652">
        <v>9.9004893112396601</v>
      </c>
    </row>
    <row r="653" spans="1:2" x14ac:dyDescent="0.25">
      <c r="A653" s="2" t="s">
        <v>654</v>
      </c>
      <c r="B653">
        <v>8.6527633772947805</v>
      </c>
    </row>
    <row r="654" spans="1:2" x14ac:dyDescent="0.25">
      <c r="A654" s="2" t="s">
        <v>655</v>
      </c>
      <c r="B654">
        <v>30.918120088634101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289.81992264997399</v>
      </c>
    </row>
    <row r="659" spans="1:2" x14ac:dyDescent="0.25">
      <c r="A659" s="2" t="s">
        <v>660</v>
      </c>
      <c r="B659">
        <v>248.166665234959</v>
      </c>
    </row>
    <row r="660" spans="1:2" x14ac:dyDescent="0.25">
      <c r="A660" s="2" t="s">
        <v>661</v>
      </c>
      <c r="B660">
        <v>206.33371194006401</v>
      </c>
    </row>
    <row r="661" spans="1:2" x14ac:dyDescent="0.25">
      <c r="A661" s="2" t="s">
        <v>662</v>
      </c>
      <c r="B661">
        <v>248.166665234959</v>
      </c>
    </row>
    <row r="662" spans="1:2" x14ac:dyDescent="0.25">
      <c r="A662" s="2" t="s">
        <v>663</v>
      </c>
      <c r="B662">
        <v>386.35742223919101</v>
      </c>
    </row>
    <row r="663" spans="1:2" x14ac:dyDescent="0.25">
      <c r="A663" s="2" t="s">
        <v>664</v>
      </c>
      <c r="B663">
        <v>386.35742223919101</v>
      </c>
    </row>
    <row r="664" spans="1:2" x14ac:dyDescent="0.25">
      <c r="A664" s="2" t="s">
        <v>665</v>
      </c>
      <c r="B664">
        <v>386.35742223919101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386.35742223919101</v>
      </c>
    </row>
    <row r="670" spans="1:2" x14ac:dyDescent="0.25">
      <c r="A670" s="2" t="s">
        <v>671</v>
      </c>
      <c r="B670">
        <v>248.166665234959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206.33371194006401</v>
      </c>
    </row>
    <row r="674" spans="1:2" x14ac:dyDescent="0.25">
      <c r="A674" s="2" t="s">
        <v>675</v>
      </c>
      <c r="B674">
        <v>67.337495012008006</v>
      </c>
    </row>
    <row r="675" spans="1:2" x14ac:dyDescent="0.25">
      <c r="A675" s="2" t="s">
        <v>676</v>
      </c>
      <c r="B675">
        <v>94.214888611027902</v>
      </c>
    </row>
    <row r="676" spans="1:2" x14ac:dyDescent="0.25">
      <c r="A676" s="2" t="s">
        <v>677</v>
      </c>
      <c r="B676">
        <v>40.299579670782698</v>
      </c>
    </row>
    <row r="677" spans="1:2" x14ac:dyDescent="0.25">
      <c r="A677" s="2" t="s">
        <v>678</v>
      </c>
      <c r="B677">
        <v>9.9004893112396601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58.9407534264163</v>
      </c>
    </row>
    <row r="680" spans="1:2" x14ac:dyDescent="0.25">
      <c r="A680" s="2" t="s">
        <v>681</v>
      </c>
      <c r="B680">
        <v>88.770755712069601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386.35742223919101</v>
      </c>
    </row>
    <row r="683" spans="1:2" x14ac:dyDescent="0.25">
      <c r="A683" s="2" t="s">
        <v>684</v>
      </c>
      <c r="B683">
        <v>386.35742223919101</v>
      </c>
    </row>
    <row r="684" spans="1:2" x14ac:dyDescent="0.25">
      <c r="A684" s="2" t="s">
        <v>685</v>
      </c>
      <c r="B684">
        <v>386.35742223919101</v>
      </c>
    </row>
    <row r="685" spans="1:2" x14ac:dyDescent="0.25">
      <c r="A685" s="2" t="s">
        <v>686</v>
      </c>
      <c r="B685">
        <v>386.35742223919101</v>
      </c>
    </row>
    <row r="686" spans="1:2" x14ac:dyDescent="0.25">
      <c r="A686" s="2" t="s">
        <v>687</v>
      </c>
      <c r="B686">
        <v>386.35742223919101</v>
      </c>
    </row>
    <row r="687" spans="1:2" x14ac:dyDescent="0.25">
      <c r="A687" s="2" t="s">
        <v>688</v>
      </c>
      <c r="B687">
        <v>386.35742223919101</v>
      </c>
    </row>
    <row r="688" spans="1:2" x14ac:dyDescent="0.25">
      <c r="A688" s="2" t="s">
        <v>689</v>
      </c>
      <c r="B688">
        <v>386.35742223919101</v>
      </c>
    </row>
    <row r="689" spans="1:2" x14ac:dyDescent="0.25">
      <c r="A689" s="2" t="s">
        <v>690</v>
      </c>
      <c r="B689">
        <v>386.35742223919101</v>
      </c>
    </row>
    <row r="690" spans="1:2" x14ac:dyDescent="0.25">
      <c r="A690" s="2" t="s">
        <v>691</v>
      </c>
      <c r="B690">
        <v>386.35742223919101</v>
      </c>
    </row>
    <row r="691" spans="1:2" x14ac:dyDescent="0.25">
      <c r="A691" s="2" t="s">
        <v>692</v>
      </c>
      <c r="B691">
        <v>386.35742223919101</v>
      </c>
    </row>
    <row r="692" spans="1:2" x14ac:dyDescent="0.25">
      <c r="A692" s="2" t="s">
        <v>693</v>
      </c>
      <c r="B692">
        <v>386.35742223919101</v>
      </c>
    </row>
    <row r="693" spans="1:2" x14ac:dyDescent="0.25">
      <c r="A693" s="2" t="s">
        <v>694</v>
      </c>
      <c r="B693">
        <v>248.166665234959</v>
      </c>
    </row>
    <row r="694" spans="1:2" x14ac:dyDescent="0.25">
      <c r="A694" s="2" t="s">
        <v>695</v>
      </c>
      <c r="B694">
        <v>248.166665234959</v>
      </c>
    </row>
    <row r="695" spans="1:2" x14ac:dyDescent="0.25">
      <c r="A695" s="2" t="s">
        <v>696</v>
      </c>
      <c r="B695">
        <v>248.166665234959</v>
      </c>
    </row>
    <row r="696" spans="1:2" x14ac:dyDescent="0.25">
      <c r="A696" s="2" t="s">
        <v>697</v>
      </c>
      <c r="B696">
        <v>206.33371194006401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58.9407534264163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46.034568046591801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206.33371194006401</v>
      </c>
    </row>
    <row r="707" spans="1:2" x14ac:dyDescent="0.25">
      <c r="A707" s="2" t="s">
        <v>708</v>
      </c>
      <c r="B707">
        <v>386.35742223919101</v>
      </c>
    </row>
    <row r="708" spans="1:2" x14ac:dyDescent="0.25">
      <c r="A708" s="2" t="s">
        <v>709</v>
      </c>
      <c r="B708">
        <v>386.35742223919101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386.35742223919101</v>
      </c>
    </row>
    <row r="711" spans="1:2" x14ac:dyDescent="0.25">
      <c r="A711" s="2" t="s">
        <v>712</v>
      </c>
      <c r="B711">
        <v>386.35742223919101</v>
      </c>
    </row>
    <row r="712" spans="1:2" x14ac:dyDescent="0.25">
      <c r="A712" s="2" t="s">
        <v>713</v>
      </c>
      <c r="B712">
        <v>386.35742223919101</v>
      </c>
    </row>
    <row r="713" spans="1:2" x14ac:dyDescent="0.25">
      <c r="A713" s="2" t="s">
        <v>714</v>
      </c>
      <c r="B713">
        <v>386.35742223919101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386.35742223919101</v>
      </c>
    </row>
    <row r="716" spans="1:2" x14ac:dyDescent="0.25">
      <c r="A716" s="2" t="s">
        <v>717</v>
      </c>
      <c r="B716">
        <v>386.35742223919101</v>
      </c>
    </row>
    <row r="717" spans="1:2" x14ac:dyDescent="0.25">
      <c r="A717" s="2" t="s">
        <v>718</v>
      </c>
      <c r="B717">
        <v>386.35742223919101</v>
      </c>
    </row>
    <row r="718" spans="1:2" x14ac:dyDescent="0.25">
      <c r="A718" s="2" t="s">
        <v>719</v>
      </c>
      <c r="B718">
        <v>248.166665234959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94.214888611027902</v>
      </c>
    </row>
    <row r="721" spans="1:2" x14ac:dyDescent="0.25">
      <c r="A721" s="2" t="s">
        <v>722</v>
      </c>
      <c r="B721">
        <v>58.9407534264163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46.034568046591801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289.81992264997399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248.166665234959</v>
      </c>
    </row>
    <row r="733" spans="1:2" x14ac:dyDescent="0.25">
      <c r="A733" s="2" t="s">
        <v>734</v>
      </c>
      <c r="B733">
        <v>248.166665234959</v>
      </c>
    </row>
    <row r="734" spans="1:2" x14ac:dyDescent="0.25">
      <c r="A734" s="2" t="s">
        <v>735</v>
      </c>
      <c r="B734">
        <v>206.33371194006401</v>
      </c>
    </row>
    <row r="735" spans="1:2" x14ac:dyDescent="0.25">
      <c r="A735" s="2" t="s">
        <v>736</v>
      </c>
      <c r="B735">
        <v>248.166665234959</v>
      </c>
    </row>
    <row r="736" spans="1:2" x14ac:dyDescent="0.25">
      <c r="A736" s="2" t="s">
        <v>737</v>
      </c>
      <c r="B736">
        <v>206.33371194006401</v>
      </c>
    </row>
    <row r="737" spans="1:2" x14ac:dyDescent="0.25">
      <c r="A737" s="2" t="s">
        <v>738</v>
      </c>
      <c r="B737">
        <v>386.35742223919101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289.81992264997399</v>
      </c>
    </row>
    <row r="743" spans="1:2" x14ac:dyDescent="0.25">
      <c r="A743" s="2" t="s">
        <v>744</v>
      </c>
      <c r="B743">
        <v>206.33371194006401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40.299579670782698</v>
      </c>
    </row>
    <row r="746" spans="1:2" x14ac:dyDescent="0.25">
      <c r="A746" s="2" t="s">
        <v>747</v>
      </c>
      <c r="B746">
        <v>22.218488868764901</v>
      </c>
    </row>
    <row r="747" spans="1:2" x14ac:dyDescent="0.25">
      <c r="A747" s="2" t="s">
        <v>748</v>
      </c>
      <c r="B747">
        <v>9.9004893112396601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46.034568046591801</v>
      </c>
    </row>
    <row r="751" spans="1:2" x14ac:dyDescent="0.25">
      <c r="A751" s="2" t="s">
        <v>752</v>
      </c>
      <c r="B751">
        <v>206.33371194006401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289.81992264997399</v>
      </c>
    </row>
    <row r="755" spans="1:2" x14ac:dyDescent="0.25">
      <c r="A755" s="2" t="s">
        <v>756</v>
      </c>
      <c r="B755">
        <v>248.166665234959</v>
      </c>
    </row>
    <row r="756" spans="1:2" x14ac:dyDescent="0.25">
      <c r="A756" s="2" t="s">
        <v>757</v>
      </c>
      <c r="B756">
        <v>206.33371194006401</v>
      </c>
    </row>
    <row r="757" spans="1:2" x14ac:dyDescent="0.25">
      <c r="A757" s="2" t="s">
        <v>758</v>
      </c>
      <c r="B757">
        <v>206.33371194006401</v>
      </c>
    </row>
    <row r="758" spans="1:2" x14ac:dyDescent="0.25">
      <c r="A758" s="2" t="s">
        <v>759</v>
      </c>
      <c r="B758">
        <v>289.81992264997399</v>
      </c>
    </row>
    <row r="759" spans="1:2" x14ac:dyDescent="0.25">
      <c r="A759" s="2" t="s">
        <v>760</v>
      </c>
      <c r="B759">
        <v>248.166665234959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289.81992264997399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289.81992264997399</v>
      </c>
    </row>
    <row r="767" spans="1:2" x14ac:dyDescent="0.25">
      <c r="A767" s="2" t="s">
        <v>768</v>
      </c>
      <c r="B767">
        <v>289.81992264997399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46.034568046591801</v>
      </c>
    </row>
    <row r="770" spans="1:2" x14ac:dyDescent="0.25">
      <c r="A770" s="2" t="s">
        <v>771</v>
      </c>
      <c r="B770">
        <v>30.918120088634101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46.034568046591801</v>
      </c>
    </row>
    <row r="775" spans="1:2" x14ac:dyDescent="0.25">
      <c r="A775" s="2" t="s">
        <v>776</v>
      </c>
      <c r="B775">
        <v>206.33371194006401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289.81992264997399</v>
      </c>
    </row>
    <row r="779" spans="1:2" x14ac:dyDescent="0.25">
      <c r="A779" s="2" t="s">
        <v>780</v>
      </c>
      <c r="B779">
        <v>206.33371194006401</v>
      </c>
    </row>
    <row r="780" spans="1:2" x14ac:dyDescent="0.25">
      <c r="A780" s="2" t="s">
        <v>781</v>
      </c>
      <c r="B780">
        <v>206.33371194006401</v>
      </c>
    </row>
    <row r="781" spans="1:2" x14ac:dyDescent="0.25">
      <c r="A781" s="2" t="s">
        <v>782</v>
      </c>
      <c r="B781">
        <v>386.35742223919101</v>
      </c>
    </row>
    <row r="782" spans="1:2" x14ac:dyDescent="0.25">
      <c r="A782" s="2" t="s">
        <v>783</v>
      </c>
      <c r="B782">
        <v>289.81992264997399</v>
      </c>
    </row>
    <row r="783" spans="1:2" x14ac:dyDescent="0.25">
      <c r="A783" s="2" t="s">
        <v>784</v>
      </c>
      <c r="B783">
        <v>248.166665234959</v>
      </c>
    </row>
    <row r="784" spans="1:2" x14ac:dyDescent="0.25">
      <c r="A784" s="2" t="s">
        <v>785</v>
      </c>
      <c r="B784">
        <v>248.166665234959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289.81992264997399</v>
      </c>
    </row>
    <row r="791" spans="1:2" x14ac:dyDescent="0.25">
      <c r="A791" s="2" t="s">
        <v>792</v>
      </c>
      <c r="B791">
        <v>289.81992264997399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67.337495012008006</v>
      </c>
    </row>
    <row r="794" spans="1:2" x14ac:dyDescent="0.25">
      <c r="A794" s="2" t="s">
        <v>795</v>
      </c>
      <c r="B794">
        <v>46.034568046591801</v>
      </c>
    </row>
    <row r="795" spans="1:2" x14ac:dyDescent="0.25">
      <c r="A795" s="2" t="s">
        <v>796</v>
      </c>
      <c r="B795">
        <v>9.9004893112396601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9.9004893112396601</v>
      </c>
    </row>
    <row r="798" spans="1:2" x14ac:dyDescent="0.25">
      <c r="A798" s="2" t="s">
        <v>799</v>
      </c>
      <c r="B798">
        <v>46.034568046591801</v>
      </c>
    </row>
    <row r="799" spans="1:2" x14ac:dyDescent="0.25">
      <c r="A799" s="2" t="s">
        <v>800</v>
      </c>
      <c r="B799">
        <v>206.33371194006401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289.81992264997399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206.33371194006401</v>
      </c>
    </row>
    <row r="805" spans="1:2" x14ac:dyDescent="0.25">
      <c r="A805" s="2" t="s">
        <v>806</v>
      </c>
      <c r="B805">
        <v>289.81992264997399</v>
      </c>
    </row>
    <row r="806" spans="1:2" x14ac:dyDescent="0.25">
      <c r="A806" s="2" t="s">
        <v>807</v>
      </c>
      <c r="B806">
        <v>386.35742223919101</v>
      </c>
    </row>
    <row r="807" spans="1:2" x14ac:dyDescent="0.25">
      <c r="A807" s="2" t="s">
        <v>808</v>
      </c>
      <c r="B807">
        <v>206.33371194006401</v>
      </c>
    </row>
    <row r="808" spans="1:2" x14ac:dyDescent="0.25">
      <c r="A808" s="2" t="s">
        <v>809</v>
      </c>
      <c r="B808">
        <v>248.166665234959</v>
      </c>
    </row>
    <row r="809" spans="1:2" x14ac:dyDescent="0.25">
      <c r="A809" s="2" t="s">
        <v>810</v>
      </c>
      <c r="B809">
        <v>289.81992264997399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289.81992264997399</v>
      </c>
    </row>
    <row r="815" spans="1:2" x14ac:dyDescent="0.25">
      <c r="A815" s="2" t="s">
        <v>816</v>
      </c>
      <c r="B815">
        <v>289.81992264997399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67.337495012008006</v>
      </c>
    </row>
    <row r="818" spans="1:2" x14ac:dyDescent="0.25">
      <c r="A818" s="2" t="s">
        <v>819</v>
      </c>
      <c r="B818">
        <v>40.299579670782698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46.034568046591801</v>
      </c>
    </row>
    <row r="823" spans="1:2" x14ac:dyDescent="0.25">
      <c r="A823" s="2" t="s">
        <v>824</v>
      </c>
      <c r="B823">
        <v>206.33371194006401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289.81992264997399</v>
      </c>
    </row>
    <row r="827" spans="1:2" x14ac:dyDescent="0.25">
      <c r="A827" s="2" t="s">
        <v>828</v>
      </c>
      <c r="B827">
        <v>248.166665234959</v>
      </c>
    </row>
    <row r="828" spans="1:2" x14ac:dyDescent="0.25">
      <c r="A828" s="2" t="s">
        <v>829</v>
      </c>
      <c r="B828">
        <v>248.166665234959</v>
      </c>
    </row>
    <row r="829" spans="1:2" x14ac:dyDescent="0.25">
      <c r="A829" s="2" t="s">
        <v>830</v>
      </c>
      <c r="B829">
        <v>386.35742223919101</v>
      </c>
    </row>
    <row r="830" spans="1:2" x14ac:dyDescent="0.25">
      <c r="A830" s="2" t="s">
        <v>831</v>
      </c>
      <c r="B830">
        <v>386.35742223919101</v>
      </c>
    </row>
    <row r="831" spans="1:2" x14ac:dyDescent="0.25">
      <c r="A831" s="2" t="s">
        <v>832</v>
      </c>
      <c r="B831">
        <v>386.35742223919101</v>
      </c>
    </row>
    <row r="832" spans="1:2" x14ac:dyDescent="0.25">
      <c r="A832" s="2" t="s">
        <v>833</v>
      </c>
      <c r="B832">
        <v>386.35742223919101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386.35742223919101</v>
      </c>
    </row>
    <row r="838" spans="1:2" x14ac:dyDescent="0.25">
      <c r="A838" s="2" t="s">
        <v>839</v>
      </c>
      <c r="B838">
        <v>289.81992264997399</v>
      </c>
    </row>
    <row r="839" spans="1:2" x14ac:dyDescent="0.25">
      <c r="A839" s="2" t="s">
        <v>840</v>
      </c>
      <c r="B839">
        <v>206.33371194006401</v>
      </c>
    </row>
    <row r="840" spans="1:2" x14ac:dyDescent="0.25">
      <c r="A840" s="2" t="s">
        <v>841</v>
      </c>
      <c r="B840">
        <v>206.33371194006401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120.412029440753</v>
      </c>
    </row>
    <row r="843" spans="1:2" x14ac:dyDescent="0.25">
      <c r="A843" s="2" t="s">
        <v>844</v>
      </c>
      <c r="B843">
        <v>88.770755712069601</v>
      </c>
    </row>
    <row r="844" spans="1:2" x14ac:dyDescent="0.25">
      <c r="A844" s="2" t="s">
        <v>845</v>
      </c>
      <c r="B844">
        <v>30.5300249006835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58.9407534264163</v>
      </c>
    </row>
    <row r="848" spans="1:2" x14ac:dyDescent="0.25">
      <c r="A848" s="2" t="s">
        <v>849</v>
      </c>
      <c r="B848">
        <v>58.9407534264163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289.81992264997399</v>
      </c>
    </row>
    <row r="851" spans="1:2" x14ac:dyDescent="0.25">
      <c r="A851" s="2" t="s">
        <v>852</v>
      </c>
      <c r="B851">
        <v>386.35742223919101</v>
      </c>
    </row>
    <row r="852" spans="1:2" x14ac:dyDescent="0.25">
      <c r="A852" s="2" t="s">
        <v>853</v>
      </c>
      <c r="B852">
        <v>386.35742223919101</v>
      </c>
    </row>
    <row r="853" spans="1:2" x14ac:dyDescent="0.25">
      <c r="A853" s="2" t="s">
        <v>854</v>
      </c>
      <c r="B853">
        <v>386.35742223919101</v>
      </c>
    </row>
    <row r="854" spans="1:2" x14ac:dyDescent="0.25">
      <c r="A854" s="2" t="s">
        <v>855</v>
      </c>
      <c r="B854">
        <v>386.35742223919101</v>
      </c>
    </row>
    <row r="855" spans="1:2" x14ac:dyDescent="0.25">
      <c r="A855" s="2" t="s">
        <v>856</v>
      </c>
      <c r="B855">
        <v>386.35742223919101</v>
      </c>
    </row>
    <row r="856" spans="1:2" x14ac:dyDescent="0.25">
      <c r="A856" s="2" t="s">
        <v>857</v>
      </c>
      <c r="B856">
        <v>386.35742223919101</v>
      </c>
    </row>
    <row r="857" spans="1:2" x14ac:dyDescent="0.25">
      <c r="A857" s="2" t="s">
        <v>858</v>
      </c>
      <c r="B857">
        <v>386.35742223919101</v>
      </c>
    </row>
    <row r="858" spans="1:2" x14ac:dyDescent="0.25">
      <c r="A858" s="2" t="s">
        <v>859</v>
      </c>
      <c r="B858">
        <v>386.35742223919101</v>
      </c>
    </row>
    <row r="859" spans="1:2" x14ac:dyDescent="0.25">
      <c r="A859" s="2" t="s">
        <v>860</v>
      </c>
      <c r="B859">
        <v>386.35742223919101</v>
      </c>
    </row>
    <row r="860" spans="1:2" x14ac:dyDescent="0.25">
      <c r="A860" s="2" t="s">
        <v>861</v>
      </c>
      <c r="B860">
        <v>386.35742223919101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248.166665234959</v>
      </c>
    </row>
    <row r="863" spans="1:2" x14ac:dyDescent="0.25">
      <c r="A863" s="2" t="s">
        <v>864</v>
      </c>
      <c r="B863">
        <v>248.166665234959</v>
      </c>
    </row>
    <row r="864" spans="1:2" x14ac:dyDescent="0.25">
      <c r="A864" s="2" t="s">
        <v>865</v>
      </c>
      <c r="B864">
        <v>206.33371194006401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94.214888611027902</v>
      </c>
    </row>
    <row r="867" spans="1:2" x14ac:dyDescent="0.25">
      <c r="A867" s="2" t="s">
        <v>868</v>
      </c>
      <c r="B867">
        <v>67.337495012008006</v>
      </c>
    </row>
    <row r="868" spans="1:2" x14ac:dyDescent="0.25">
      <c r="A868" s="2" t="s">
        <v>869</v>
      </c>
      <c r="B868">
        <v>40.299579670782698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22.218488868764901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58.9407534264163</v>
      </c>
    </row>
    <row r="873" spans="1:2" x14ac:dyDescent="0.25">
      <c r="A873" s="2" t="s">
        <v>874</v>
      </c>
      <c r="B873">
        <v>94.214888611027902</v>
      </c>
    </row>
    <row r="874" spans="1:2" x14ac:dyDescent="0.25">
      <c r="A874" s="2" t="s">
        <v>875</v>
      </c>
      <c r="B874">
        <v>206.33371194006401</v>
      </c>
    </row>
    <row r="875" spans="1:2" x14ac:dyDescent="0.25">
      <c r="A875" s="2" t="s">
        <v>876</v>
      </c>
      <c r="B875">
        <v>386.35742223919101</v>
      </c>
    </row>
    <row r="876" spans="1:2" x14ac:dyDescent="0.25">
      <c r="A876" s="2" t="s">
        <v>877</v>
      </c>
      <c r="B876">
        <v>386.35742223919101</v>
      </c>
    </row>
    <row r="877" spans="1:2" x14ac:dyDescent="0.25">
      <c r="A877" s="2" t="s">
        <v>878</v>
      </c>
      <c r="B877">
        <v>386.35742223919101</v>
      </c>
    </row>
    <row r="878" spans="1:2" x14ac:dyDescent="0.25">
      <c r="A878" s="2" t="s">
        <v>879</v>
      </c>
      <c r="B878">
        <v>386.35742223919101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386.35742223919101</v>
      </c>
    </row>
    <row r="881" spans="1:2" x14ac:dyDescent="0.25">
      <c r="A881" s="2" t="s">
        <v>882</v>
      </c>
      <c r="B881">
        <v>386.35742223919101</v>
      </c>
    </row>
    <row r="882" spans="1:2" x14ac:dyDescent="0.25">
      <c r="A882" s="2" t="s">
        <v>883</v>
      </c>
      <c r="B882">
        <v>386.35742223919101</v>
      </c>
    </row>
    <row r="883" spans="1:2" x14ac:dyDescent="0.25">
      <c r="A883" s="2" t="s">
        <v>884</v>
      </c>
      <c r="B883">
        <v>248.166665234959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206.33371194006401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88.770755712069601</v>
      </c>
    </row>
    <row r="889" spans="1:2" x14ac:dyDescent="0.25">
      <c r="A889" s="2" t="s">
        <v>890</v>
      </c>
      <c r="B889">
        <v>30.5300249006835</v>
      </c>
    </row>
    <row r="890" spans="1:2" x14ac:dyDescent="0.25">
      <c r="A890" s="2" t="s">
        <v>891</v>
      </c>
      <c r="B890">
        <v>9.9004893112396601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9.9004893112396601</v>
      </c>
    </row>
    <row r="894" spans="1:2" x14ac:dyDescent="0.25">
      <c r="A894" s="2" t="s">
        <v>895</v>
      </c>
      <c r="B894">
        <v>22.218488868764901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289.81992264997399</v>
      </c>
    </row>
    <row r="899" spans="1:2" x14ac:dyDescent="0.25">
      <c r="A899" s="2" t="s">
        <v>900</v>
      </c>
      <c r="B899">
        <v>206.33371194006401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289.81992264997399</v>
      </c>
    </row>
    <row r="902" spans="1:2" x14ac:dyDescent="0.25">
      <c r="A902" s="2" t="s">
        <v>903</v>
      </c>
      <c r="B902">
        <v>248.166665234959</v>
      </c>
    </row>
    <row r="903" spans="1:2" x14ac:dyDescent="0.25">
      <c r="A903" s="2" t="s">
        <v>904</v>
      </c>
      <c r="B903">
        <v>248.166665234959</v>
      </c>
    </row>
    <row r="904" spans="1:2" x14ac:dyDescent="0.25">
      <c r="A904" s="2" t="s">
        <v>905</v>
      </c>
      <c r="B904">
        <v>248.166665234959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289.81992264997399</v>
      </c>
    </row>
    <row r="911" spans="1:2" x14ac:dyDescent="0.25">
      <c r="A911" s="2" t="s">
        <v>912</v>
      </c>
      <c r="B911">
        <v>206.33371194006401</v>
      </c>
    </row>
    <row r="912" spans="1:2" x14ac:dyDescent="0.25">
      <c r="A912" s="2" t="s">
        <v>913</v>
      </c>
      <c r="B912">
        <v>120.412029440753</v>
      </c>
    </row>
    <row r="913" spans="1:2" x14ac:dyDescent="0.25">
      <c r="A913" s="2" t="s">
        <v>914</v>
      </c>
      <c r="B913">
        <v>40.299579670782698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30.918120088634101</v>
      </c>
    </row>
    <row r="919" spans="1:2" x14ac:dyDescent="0.25">
      <c r="A919" s="2" t="s">
        <v>920</v>
      </c>
      <c r="B919">
        <v>206.33371194006401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289.81992264997399</v>
      </c>
    </row>
    <row r="923" spans="1:2" x14ac:dyDescent="0.25">
      <c r="A923" s="2" t="s">
        <v>924</v>
      </c>
      <c r="B923">
        <v>248.166665234959</v>
      </c>
    </row>
    <row r="924" spans="1:2" x14ac:dyDescent="0.25">
      <c r="A924" s="2" t="s">
        <v>925</v>
      </c>
      <c r="B924">
        <v>248.166665234959</v>
      </c>
    </row>
    <row r="925" spans="1:2" x14ac:dyDescent="0.25">
      <c r="A925" s="2" t="s">
        <v>926</v>
      </c>
      <c r="B925">
        <v>248.166665234959</v>
      </c>
    </row>
    <row r="926" spans="1:2" x14ac:dyDescent="0.25">
      <c r="A926" s="2" t="s">
        <v>927</v>
      </c>
      <c r="B926">
        <v>248.166665234959</v>
      </c>
    </row>
    <row r="927" spans="1:2" x14ac:dyDescent="0.25">
      <c r="A927" s="2" t="s">
        <v>928</v>
      </c>
      <c r="B927">
        <v>248.166665234959</v>
      </c>
    </row>
    <row r="928" spans="1:2" x14ac:dyDescent="0.25">
      <c r="A928" s="2" t="s">
        <v>929</v>
      </c>
      <c r="B928">
        <v>248.166665234959</v>
      </c>
    </row>
    <row r="929" spans="1:2" x14ac:dyDescent="0.25">
      <c r="A929" s="2" t="s">
        <v>930</v>
      </c>
      <c r="B929">
        <v>386.35742223919101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289.81992264997399</v>
      </c>
    </row>
    <row r="935" spans="1:2" x14ac:dyDescent="0.25">
      <c r="A935" s="2" t="s">
        <v>936</v>
      </c>
      <c r="B935">
        <v>206.33371194006401</v>
      </c>
    </row>
    <row r="936" spans="1:2" x14ac:dyDescent="0.25">
      <c r="A936" s="2" t="s">
        <v>937</v>
      </c>
      <c r="B936">
        <v>120.412029440753</v>
      </c>
    </row>
    <row r="937" spans="1:2" x14ac:dyDescent="0.25">
      <c r="A937" s="2" t="s">
        <v>938</v>
      </c>
      <c r="B937">
        <v>58.9407534264163</v>
      </c>
    </row>
    <row r="938" spans="1:2" x14ac:dyDescent="0.25">
      <c r="A938" s="2" t="s">
        <v>939</v>
      </c>
      <c r="B938">
        <v>22.218488868764901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46.034568046591801</v>
      </c>
    </row>
    <row r="943" spans="1:2" x14ac:dyDescent="0.25">
      <c r="A943" s="2" t="s">
        <v>944</v>
      </c>
      <c r="B943">
        <v>206.33371194006401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289.81992264997399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248.166665234959</v>
      </c>
    </row>
    <row r="949" spans="1:2" x14ac:dyDescent="0.25">
      <c r="A949" s="2" t="s">
        <v>950</v>
      </c>
      <c r="B949">
        <v>289.81992264997399</v>
      </c>
    </row>
    <row r="950" spans="1:2" x14ac:dyDescent="0.25">
      <c r="A950" s="2" t="s">
        <v>951</v>
      </c>
      <c r="B950">
        <v>386.35742223919101</v>
      </c>
    </row>
    <row r="951" spans="1:2" x14ac:dyDescent="0.25">
      <c r="A951" s="2" t="s">
        <v>952</v>
      </c>
      <c r="B951">
        <v>206.33371194006401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386.35742223919101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289.81992264997399</v>
      </c>
    </row>
    <row r="959" spans="1:2" x14ac:dyDescent="0.25">
      <c r="A959" s="2" t="s">
        <v>960</v>
      </c>
      <c r="B959">
        <v>206.33371194006401</v>
      </c>
    </row>
    <row r="960" spans="1:2" x14ac:dyDescent="0.25">
      <c r="A960" s="2" t="s">
        <v>961</v>
      </c>
      <c r="B960">
        <v>120.412029440753</v>
      </c>
    </row>
    <row r="961" spans="1:2" x14ac:dyDescent="0.25">
      <c r="A961" s="2" t="s">
        <v>962</v>
      </c>
      <c r="B961">
        <v>67.337495012008006</v>
      </c>
    </row>
    <row r="962" spans="1:2" x14ac:dyDescent="0.25">
      <c r="A962" s="2" t="s">
        <v>963</v>
      </c>
      <c r="B962">
        <v>22.218488868764901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9.9004893112396601</v>
      </c>
    </row>
    <row r="966" spans="1:2" x14ac:dyDescent="0.25">
      <c r="A966" s="2" t="s">
        <v>967</v>
      </c>
      <c r="B966">
        <v>46.034568046591801</v>
      </c>
    </row>
    <row r="967" spans="1:2" x14ac:dyDescent="0.25">
      <c r="A967" s="2" t="s">
        <v>968</v>
      </c>
      <c r="B967">
        <v>206.33371194006401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289.81992264997399</v>
      </c>
    </row>
    <row r="971" spans="1:2" x14ac:dyDescent="0.25">
      <c r="A971" s="2" t="s">
        <v>972</v>
      </c>
      <c r="B971">
        <v>248.166665234959</v>
      </c>
    </row>
    <row r="972" spans="1:2" x14ac:dyDescent="0.25">
      <c r="A972" s="2" t="s">
        <v>973</v>
      </c>
      <c r="B972">
        <v>248.166665234959</v>
      </c>
    </row>
    <row r="973" spans="1:2" x14ac:dyDescent="0.25">
      <c r="A973" s="2" t="s">
        <v>974</v>
      </c>
      <c r="B973">
        <v>248.166665234959</v>
      </c>
    </row>
    <row r="974" spans="1:2" x14ac:dyDescent="0.25">
      <c r="A974" s="2" t="s">
        <v>975</v>
      </c>
      <c r="B974">
        <v>248.166665234959</v>
      </c>
    </row>
    <row r="975" spans="1:2" x14ac:dyDescent="0.25">
      <c r="A975" s="2" t="s">
        <v>976</v>
      </c>
      <c r="B975">
        <v>248.166665234959</v>
      </c>
    </row>
    <row r="976" spans="1:2" x14ac:dyDescent="0.25">
      <c r="A976" s="2" t="s">
        <v>977</v>
      </c>
      <c r="B976">
        <v>206.33371194006401</v>
      </c>
    </row>
    <row r="977" spans="1:2" x14ac:dyDescent="0.25">
      <c r="A977" s="2" t="s">
        <v>978</v>
      </c>
      <c r="B977">
        <v>386.35742223919101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289.81992264997399</v>
      </c>
    </row>
    <row r="983" spans="1:2" x14ac:dyDescent="0.25">
      <c r="A983" s="2" t="s">
        <v>984</v>
      </c>
      <c r="B983">
        <v>289.81992264997399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88.770755712069601</v>
      </c>
    </row>
    <row r="986" spans="1:2" x14ac:dyDescent="0.25">
      <c r="A986" s="2" t="s">
        <v>987</v>
      </c>
      <c r="B986">
        <v>46.034568046591801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8.6527633772947805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30.918120088634101</v>
      </c>
    </row>
    <row r="991" spans="1:2" x14ac:dyDescent="0.25">
      <c r="A991" s="2" t="s">
        <v>992</v>
      </c>
      <c r="B991">
        <v>46.034568046591801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120.412029440753</v>
      </c>
    </row>
    <row r="994" spans="1:2" x14ac:dyDescent="0.25">
      <c r="A994" s="2" t="s">
        <v>995</v>
      </c>
      <c r="B994">
        <v>206.33371194006401</v>
      </c>
    </row>
    <row r="995" spans="1:2" x14ac:dyDescent="0.25">
      <c r="A995" s="2" t="s">
        <v>996</v>
      </c>
      <c r="B995">
        <v>206.33371194006401</v>
      </c>
    </row>
    <row r="996" spans="1:2" x14ac:dyDescent="0.25">
      <c r="A996" s="2" t="s">
        <v>997</v>
      </c>
      <c r="B996">
        <v>248.166665234959</v>
      </c>
    </row>
    <row r="997" spans="1:2" x14ac:dyDescent="0.25">
      <c r="A997" s="2" t="s">
        <v>998</v>
      </c>
      <c r="B997">
        <v>386.35742223919101</v>
      </c>
    </row>
    <row r="998" spans="1:2" x14ac:dyDescent="0.25">
      <c r="A998" s="2" t="s">
        <v>999</v>
      </c>
      <c r="B998">
        <v>289.81992264997399</v>
      </c>
    </row>
    <row r="999" spans="1:2" x14ac:dyDescent="0.25">
      <c r="A999" s="2" t="s">
        <v>1000</v>
      </c>
      <c r="B999">
        <v>289.81992264997399</v>
      </c>
    </row>
    <row r="1000" spans="1:2" x14ac:dyDescent="0.25">
      <c r="A1000" s="2" t="s">
        <v>1001</v>
      </c>
      <c r="B1000">
        <v>386.35742223919101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289.81992264997399</v>
      </c>
    </row>
    <row r="1006" spans="1:2" x14ac:dyDescent="0.25">
      <c r="A1006" s="2" t="s">
        <v>1007</v>
      </c>
      <c r="B1006">
        <v>289.81992264997399</v>
      </c>
    </row>
    <row r="1007" spans="1:2" x14ac:dyDescent="0.25">
      <c r="A1007" s="2" t="s">
        <v>1008</v>
      </c>
      <c r="B1007">
        <v>206.33371194006401</v>
      </c>
    </row>
    <row r="1008" spans="1:2" x14ac:dyDescent="0.25">
      <c r="A1008" s="2" t="s">
        <v>1009</v>
      </c>
      <c r="B1008">
        <v>206.33371194006401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88.770755712069601</v>
      </c>
    </row>
    <row r="1012" spans="1:2" x14ac:dyDescent="0.25">
      <c r="A1012" s="2" t="s">
        <v>1013</v>
      </c>
      <c r="B1012">
        <v>22.218488868764901</v>
      </c>
    </row>
    <row r="1013" spans="1:2" x14ac:dyDescent="0.25">
      <c r="A1013" s="2" t="s">
        <v>1014</v>
      </c>
      <c r="B1013">
        <v>8.6527633772947805</v>
      </c>
    </row>
    <row r="1014" spans="1:2" x14ac:dyDescent="0.25">
      <c r="A1014" s="2" t="s">
        <v>1015</v>
      </c>
      <c r="B1014">
        <v>9.9004893112396601</v>
      </c>
    </row>
    <row r="1015" spans="1:2" x14ac:dyDescent="0.25">
      <c r="A1015" s="2" t="s">
        <v>1016</v>
      </c>
      <c r="B1015">
        <v>22.218488868764901</v>
      </c>
    </row>
    <row r="1016" spans="1:2" x14ac:dyDescent="0.25">
      <c r="A1016" s="2" t="s">
        <v>1017</v>
      </c>
      <c r="B1016">
        <v>67.337495012008006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289.81992264997399</v>
      </c>
    </row>
    <row r="1019" spans="1:2" x14ac:dyDescent="0.25">
      <c r="A1019" s="2" t="s">
        <v>1020</v>
      </c>
      <c r="B1019">
        <v>386.35742223919101</v>
      </c>
    </row>
    <row r="1020" spans="1:2" x14ac:dyDescent="0.25">
      <c r="A1020" s="2" t="s">
        <v>1021</v>
      </c>
      <c r="B1020">
        <v>386.35742223919101</v>
      </c>
    </row>
    <row r="1021" spans="1:2" x14ac:dyDescent="0.25">
      <c r="A1021" s="2" t="s">
        <v>1022</v>
      </c>
      <c r="B1021">
        <v>386.35742223919101</v>
      </c>
    </row>
    <row r="1022" spans="1:2" x14ac:dyDescent="0.25">
      <c r="A1022" s="2" t="s">
        <v>1023</v>
      </c>
      <c r="B1022">
        <v>386.35742223919101</v>
      </c>
    </row>
    <row r="1023" spans="1:2" x14ac:dyDescent="0.25">
      <c r="A1023" s="2" t="s">
        <v>1024</v>
      </c>
      <c r="B1023">
        <v>386.35742223919101</v>
      </c>
    </row>
    <row r="1024" spans="1:2" x14ac:dyDescent="0.25">
      <c r="A1024" s="2" t="s">
        <v>1025</v>
      </c>
      <c r="B1024">
        <v>386.35742223919101</v>
      </c>
    </row>
    <row r="1025" spans="1:2" x14ac:dyDescent="0.25">
      <c r="A1025" s="2" t="s">
        <v>1026</v>
      </c>
      <c r="B1025">
        <v>386.35742223919101</v>
      </c>
    </row>
    <row r="1026" spans="1:2" x14ac:dyDescent="0.25">
      <c r="A1026" s="2" t="s">
        <v>1027</v>
      </c>
      <c r="B1026">
        <v>386.35742223919101</v>
      </c>
    </row>
    <row r="1027" spans="1:2" x14ac:dyDescent="0.25">
      <c r="A1027" s="2" t="s">
        <v>1028</v>
      </c>
      <c r="B1027">
        <v>248.166665234959</v>
      </c>
    </row>
    <row r="1028" spans="1:2" x14ac:dyDescent="0.25">
      <c r="A1028" s="2" t="s">
        <v>1029</v>
      </c>
      <c r="B1028">
        <v>248.166665234959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120.412029440753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120.412029440753</v>
      </c>
    </row>
    <row r="1034" spans="1:2" x14ac:dyDescent="0.25">
      <c r="A1034" s="2" t="s">
        <v>1035</v>
      </c>
      <c r="B1034">
        <v>94.214888611027902</v>
      </c>
    </row>
    <row r="1035" spans="1:2" x14ac:dyDescent="0.25">
      <c r="A1035" s="2" t="s">
        <v>1036</v>
      </c>
      <c r="B1035">
        <v>88.770755712069601</v>
      </c>
    </row>
    <row r="1036" spans="1:2" x14ac:dyDescent="0.25">
      <c r="A1036" s="2" t="s">
        <v>1037</v>
      </c>
      <c r="B1036">
        <v>58.9407534264163</v>
      </c>
    </row>
    <row r="1037" spans="1:2" x14ac:dyDescent="0.25">
      <c r="A1037" s="2" t="s">
        <v>1038</v>
      </c>
      <c r="B1037">
        <v>9.9004893112396601</v>
      </c>
    </row>
    <row r="1038" spans="1:2" x14ac:dyDescent="0.25">
      <c r="A1038" s="2" t="s">
        <v>1039</v>
      </c>
      <c r="B1038">
        <v>9.9004893112396601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40.299579670782698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386.35742223919101</v>
      </c>
    </row>
    <row r="1044" spans="1:2" x14ac:dyDescent="0.25">
      <c r="A1044" s="2" t="s">
        <v>1045</v>
      </c>
      <c r="B1044">
        <v>386.35742223919101</v>
      </c>
    </row>
    <row r="1045" spans="1:2" x14ac:dyDescent="0.25">
      <c r="A1045" s="2" t="s">
        <v>1046</v>
      </c>
      <c r="B1045">
        <v>386.35742223919101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386.35742223919101</v>
      </c>
    </row>
    <row r="1049" spans="1:2" x14ac:dyDescent="0.25">
      <c r="A1049" s="2" t="s">
        <v>1050</v>
      </c>
      <c r="B1049">
        <v>386.35742223919101</v>
      </c>
    </row>
    <row r="1050" spans="1:2" x14ac:dyDescent="0.25">
      <c r="A1050" s="2" t="s">
        <v>1051</v>
      </c>
      <c r="B1050">
        <v>386.35742223919101</v>
      </c>
    </row>
    <row r="1051" spans="1:2" x14ac:dyDescent="0.25">
      <c r="A1051" s="2" t="s">
        <v>1052</v>
      </c>
      <c r="B1051">
        <v>386.35742223919101</v>
      </c>
    </row>
    <row r="1052" spans="1:2" x14ac:dyDescent="0.25">
      <c r="A1052" s="2" t="s">
        <v>1053</v>
      </c>
      <c r="B1052">
        <v>386.35742223919101</v>
      </c>
    </row>
    <row r="1053" spans="1:2" x14ac:dyDescent="0.25">
      <c r="A1053" s="2" t="s">
        <v>1054</v>
      </c>
      <c r="B1053">
        <v>248.166665234959</v>
      </c>
    </row>
    <row r="1054" spans="1:2" x14ac:dyDescent="0.25">
      <c r="A1054" s="2" t="s">
        <v>1055</v>
      </c>
      <c r="B1054">
        <v>248.166665234959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94.214888611027902</v>
      </c>
    </row>
    <row r="1057" spans="1:2" x14ac:dyDescent="0.25">
      <c r="A1057" s="2" t="s">
        <v>1058</v>
      </c>
      <c r="B1057">
        <v>40.299579670782698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9.9004893112396601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30.918120088634101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289.81992264997399</v>
      </c>
    </row>
    <row r="1067" spans="1:2" x14ac:dyDescent="0.25">
      <c r="A1067" s="2" t="s">
        <v>1068</v>
      </c>
      <c r="B1067">
        <v>184.55385663115001</v>
      </c>
    </row>
    <row r="1068" spans="1:2" x14ac:dyDescent="0.25">
      <c r="A1068" s="2" t="s">
        <v>1069</v>
      </c>
      <c r="B1068">
        <v>248.166665234959</v>
      </c>
    </row>
    <row r="1069" spans="1:2" x14ac:dyDescent="0.25">
      <c r="A1069" s="2" t="s">
        <v>1070</v>
      </c>
      <c r="B1069">
        <v>248.166665234959</v>
      </c>
    </row>
    <row r="1070" spans="1:2" x14ac:dyDescent="0.25">
      <c r="A1070" s="2" t="s">
        <v>1071</v>
      </c>
      <c r="B1070">
        <v>248.166665234959</v>
      </c>
    </row>
    <row r="1071" spans="1:2" x14ac:dyDescent="0.25">
      <c r="A1071" s="2" t="s">
        <v>1072</v>
      </c>
      <c r="B1071">
        <v>248.166665234959</v>
      </c>
    </row>
    <row r="1072" spans="1:2" x14ac:dyDescent="0.25">
      <c r="A1072" s="2" t="s">
        <v>1073</v>
      </c>
      <c r="B1072">
        <v>248.166665234959</v>
      </c>
    </row>
    <row r="1073" spans="1:2" x14ac:dyDescent="0.25">
      <c r="A1073" s="2" t="s">
        <v>1074</v>
      </c>
      <c r="B1073">
        <v>386.35742223919101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289.81992264997399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58.9407534264163</v>
      </c>
    </row>
    <row r="1082" spans="1:2" x14ac:dyDescent="0.25">
      <c r="A1082" s="2" t="s">
        <v>1083</v>
      </c>
      <c r="B1082">
        <v>30.5300249006835</v>
      </c>
    </row>
    <row r="1083" spans="1:2" x14ac:dyDescent="0.25">
      <c r="A1083" s="2" t="s">
        <v>1084</v>
      </c>
      <c r="B1083">
        <v>9.9004893112396601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46.034568046591801</v>
      </c>
    </row>
    <row r="1087" spans="1:2" x14ac:dyDescent="0.25">
      <c r="A1087" s="2" t="s">
        <v>1088</v>
      </c>
      <c r="B1087">
        <v>67.337495012008006</v>
      </c>
    </row>
    <row r="1088" spans="1:2" x14ac:dyDescent="0.25">
      <c r="A1088" s="2" t="s">
        <v>1089</v>
      </c>
      <c r="B1088">
        <v>206.33371194006401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289.81992264997399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248.166665234959</v>
      </c>
    </row>
    <row r="1093" spans="1:2" x14ac:dyDescent="0.25">
      <c r="A1093" s="2" t="s">
        <v>1094</v>
      </c>
      <c r="B1093">
        <v>248.166665234959</v>
      </c>
    </row>
    <row r="1094" spans="1:2" x14ac:dyDescent="0.25">
      <c r="A1094" s="2" t="s">
        <v>1095</v>
      </c>
      <c r="B1094">
        <v>248.166665234959</v>
      </c>
    </row>
    <row r="1095" spans="1:2" x14ac:dyDescent="0.25">
      <c r="A1095" s="2" t="s">
        <v>1096</v>
      </c>
      <c r="B1095">
        <v>248.166665234959</v>
      </c>
    </row>
    <row r="1096" spans="1:2" x14ac:dyDescent="0.25">
      <c r="A1096" s="2" t="s">
        <v>1097</v>
      </c>
      <c r="B1096">
        <v>248.166665234959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289.81992264997399</v>
      </c>
    </row>
    <row r="1103" spans="1:2" x14ac:dyDescent="0.25">
      <c r="A1103" s="2" t="s">
        <v>1104</v>
      </c>
      <c r="B1103">
        <v>206.33371194006401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67.337495012008006</v>
      </c>
    </row>
    <row r="1106" spans="1:2" x14ac:dyDescent="0.25">
      <c r="A1106" s="2" t="s">
        <v>1107</v>
      </c>
      <c r="B1106">
        <v>40.299579670782698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9.9004893112396601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46.034568046591801</v>
      </c>
    </row>
    <row r="1111" spans="1:2" x14ac:dyDescent="0.25">
      <c r="A1111" s="2" t="s">
        <v>1112</v>
      </c>
      <c r="B1111">
        <v>206.33371194006401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289.81992264997399</v>
      </c>
    </row>
    <row r="1115" spans="1:2" x14ac:dyDescent="0.25">
      <c r="A1115" s="2" t="s">
        <v>1116</v>
      </c>
      <c r="B1115">
        <v>248.166665234959</v>
      </c>
    </row>
    <row r="1116" spans="1:2" x14ac:dyDescent="0.25">
      <c r="A1116" s="2" t="s">
        <v>1117</v>
      </c>
      <c r="B1116">
        <v>248.166665234959</v>
      </c>
    </row>
    <row r="1117" spans="1:2" x14ac:dyDescent="0.25">
      <c r="A1117" s="2" t="s">
        <v>1118</v>
      </c>
      <c r="B1117">
        <v>386.35742223919101</v>
      </c>
    </row>
    <row r="1118" spans="1:2" x14ac:dyDescent="0.25">
      <c r="A1118" s="2" t="s">
        <v>1119</v>
      </c>
      <c r="B1118">
        <v>248.166665234959</v>
      </c>
    </row>
    <row r="1119" spans="1:2" x14ac:dyDescent="0.25">
      <c r="A1119" s="2" t="s">
        <v>1120</v>
      </c>
      <c r="B1119">
        <v>248.166665234959</v>
      </c>
    </row>
    <row r="1120" spans="1:2" x14ac:dyDescent="0.25">
      <c r="A1120" s="2" t="s">
        <v>1121</v>
      </c>
      <c r="B1120">
        <v>248.166665234959</v>
      </c>
    </row>
    <row r="1121" spans="1:2" x14ac:dyDescent="0.25">
      <c r="A1121" s="2" t="s">
        <v>1122</v>
      </c>
      <c r="B1121">
        <v>386.35742223919101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289.81992264997399</v>
      </c>
    </row>
    <row r="1126" spans="1:2" x14ac:dyDescent="0.25">
      <c r="A1126" s="2" t="s">
        <v>1127</v>
      </c>
      <c r="B1126">
        <v>289.81992264997399</v>
      </c>
    </row>
    <row r="1127" spans="1:2" x14ac:dyDescent="0.25">
      <c r="A1127" s="2" t="s">
        <v>1128</v>
      </c>
      <c r="B1127">
        <v>206.33371194006401</v>
      </c>
    </row>
    <row r="1128" spans="1:2" x14ac:dyDescent="0.25">
      <c r="A1128" s="2" t="s">
        <v>1129</v>
      </c>
      <c r="B1128">
        <v>120.412029440753</v>
      </c>
    </row>
    <row r="1129" spans="1:2" x14ac:dyDescent="0.25">
      <c r="A1129" s="2" t="s">
        <v>1130</v>
      </c>
      <c r="B1129">
        <v>67.337495012008006</v>
      </c>
    </row>
    <row r="1130" spans="1:2" x14ac:dyDescent="0.25">
      <c r="A1130" s="2" t="s">
        <v>1131</v>
      </c>
      <c r="B1130">
        <v>22.218488868764901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40.299579670782698</v>
      </c>
    </row>
    <row r="1135" spans="1:2" x14ac:dyDescent="0.25">
      <c r="A1135" s="2" t="s">
        <v>1136</v>
      </c>
      <c r="B1135">
        <v>206.33371194006401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289.81992264997399</v>
      </c>
    </row>
    <row r="1139" spans="1:2" x14ac:dyDescent="0.25">
      <c r="A1139" s="2" t="s">
        <v>1140</v>
      </c>
      <c r="B1139">
        <v>184.55385663115001</v>
      </c>
    </row>
    <row r="1140" spans="1:2" x14ac:dyDescent="0.25">
      <c r="A1140" s="2" t="s">
        <v>1141</v>
      </c>
      <c r="B1140">
        <v>248.166665234959</v>
      </c>
    </row>
    <row r="1141" spans="1:2" x14ac:dyDescent="0.25">
      <c r="A1141" s="2" t="s">
        <v>1142</v>
      </c>
      <c r="B1141">
        <v>386.35742223919101</v>
      </c>
    </row>
    <row r="1142" spans="1:2" x14ac:dyDescent="0.25">
      <c r="A1142" s="2" t="s">
        <v>1143</v>
      </c>
      <c r="B1142">
        <v>386.35742223919101</v>
      </c>
    </row>
    <row r="1143" spans="1:2" x14ac:dyDescent="0.25">
      <c r="A1143" s="2" t="s">
        <v>1144</v>
      </c>
      <c r="B1143">
        <v>248.166665234959</v>
      </c>
    </row>
    <row r="1144" spans="1:2" x14ac:dyDescent="0.25">
      <c r="A1144" s="2" t="s">
        <v>1145</v>
      </c>
      <c r="B1144">
        <v>206.33371194006401</v>
      </c>
    </row>
    <row r="1145" spans="1:2" x14ac:dyDescent="0.25">
      <c r="A1145" s="2" t="s">
        <v>1146</v>
      </c>
      <c r="B1145">
        <v>386.35742223919101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386.35742223919101</v>
      </c>
    </row>
    <row r="1151" spans="1:2" x14ac:dyDescent="0.25">
      <c r="A1151" s="2" t="s">
        <v>1152</v>
      </c>
      <c r="B1151">
        <v>248.166665234959</v>
      </c>
    </row>
    <row r="1152" spans="1:2" x14ac:dyDescent="0.25">
      <c r="A1152" s="2" t="s">
        <v>1153</v>
      </c>
      <c r="B1152">
        <v>206.33371194006401</v>
      </c>
    </row>
    <row r="1153" spans="1:2" x14ac:dyDescent="0.25">
      <c r="A1153" s="2" t="s">
        <v>1154</v>
      </c>
      <c r="B1153">
        <v>88.770755712069601</v>
      </c>
    </row>
    <row r="1154" spans="1:2" x14ac:dyDescent="0.25">
      <c r="A1154" s="2" t="s">
        <v>1155</v>
      </c>
      <c r="B1154">
        <v>58.9407534264163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9.9004893112396601</v>
      </c>
    </row>
    <row r="1158" spans="1:2" x14ac:dyDescent="0.25">
      <c r="A1158" s="2" t="s">
        <v>1159</v>
      </c>
      <c r="B1158">
        <v>30.918120088634101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289.81992264997399</v>
      </c>
    </row>
    <row r="1163" spans="1:2" x14ac:dyDescent="0.25">
      <c r="A1163" s="2" t="s">
        <v>1164</v>
      </c>
      <c r="B1163">
        <v>248.166665234959</v>
      </c>
    </row>
    <row r="1164" spans="1:2" x14ac:dyDescent="0.25">
      <c r="A1164" s="2" t="s">
        <v>1165</v>
      </c>
      <c r="B1164">
        <v>248.166665234959</v>
      </c>
    </row>
    <row r="1165" spans="1:2" x14ac:dyDescent="0.25">
      <c r="A1165" s="2" t="s">
        <v>1166</v>
      </c>
      <c r="B1165">
        <v>386.35742223919101</v>
      </c>
    </row>
    <row r="1166" spans="1:2" x14ac:dyDescent="0.25">
      <c r="A1166" s="2" t="s">
        <v>1167</v>
      </c>
      <c r="B1166">
        <v>386.35742223919101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386.35742223919101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386.35742223919101</v>
      </c>
    </row>
    <row r="1174" spans="1:2" x14ac:dyDescent="0.25">
      <c r="A1174" s="2" t="s">
        <v>1175</v>
      </c>
      <c r="B1174">
        <v>206.33371194006401</v>
      </c>
    </row>
    <row r="1175" spans="1:2" x14ac:dyDescent="0.25">
      <c r="A1175" s="2" t="s">
        <v>1176</v>
      </c>
      <c r="B1175">
        <v>206.33371194006401</v>
      </c>
    </row>
    <row r="1176" spans="1:2" x14ac:dyDescent="0.25">
      <c r="A1176" s="2" t="s">
        <v>1177</v>
      </c>
      <c r="B1176">
        <v>120.412029440753</v>
      </c>
    </row>
    <row r="1177" spans="1:2" x14ac:dyDescent="0.25">
      <c r="A1177" s="2" t="s">
        <v>1178</v>
      </c>
      <c r="B1177">
        <v>120.412029440753</v>
      </c>
    </row>
    <row r="1178" spans="1:2" x14ac:dyDescent="0.25">
      <c r="A1178" s="2" t="s">
        <v>1179</v>
      </c>
      <c r="B1178">
        <v>94.214888611027902</v>
      </c>
    </row>
    <row r="1179" spans="1:2" x14ac:dyDescent="0.25">
      <c r="A1179" s="2" t="s">
        <v>1180</v>
      </c>
      <c r="B1179">
        <v>46.034568046591801</v>
      </c>
    </row>
    <row r="1180" spans="1:2" x14ac:dyDescent="0.25">
      <c r="A1180" s="2" t="s">
        <v>1181</v>
      </c>
      <c r="B1180">
        <v>30.5300249006835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22.218488868764901</v>
      </c>
    </row>
    <row r="1184" spans="1:2" x14ac:dyDescent="0.25">
      <c r="A1184" s="2" t="s">
        <v>1185</v>
      </c>
      <c r="B1184">
        <v>67.337495012008006</v>
      </c>
    </row>
    <row r="1185" spans="1:2" x14ac:dyDescent="0.25">
      <c r="A1185" s="2" t="s">
        <v>1186</v>
      </c>
      <c r="B1185">
        <v>206.33371194006401</v>
      </c>
    </row>
    <row r="1186" spans="1:2" x14ac:dyDescent="0.25">
      <c r="A1186" s="2" t="s">
        <v>1187</v>
      </c>
      <c r="B1186">
        <v>386.35742223919101</v>
      </c>
    </row>
    <row r="1187" spans="1:2" x14ac:dyDescent="0.25">
      <c r="A1187" s="2" t="s">
        <v>1188</v>
      </c>
      <c r="B1187">
        <v>386.35742223919101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386.35742223919101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386.35742223919101</v>
      </c>
    </row>
    <row r="1193" spans="1:2" x14ac:dyDescent="0.25">
      <c r="A1193" s="2" t="s">
        <v>1194</v>
      </c>
      <c r="B1193">
        <v>386.35742223919101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386.35742223919101</v>
      </c>
    </row>
    <row r="1196" spans="1:2" x14ac:dyDescent="0.25">
      <c r="A1196" s="2" t="s">
        <v>1197</v>
      </c>
      <c r="B1196">
        <v>386.35742223919101</v>
      </c>
    </row>
    <row r="1197" spans="1:2" x14ac:dyDescent="0.25">
      <c r="A1197" s="2" t="s">
        <v>1198</v>
      </c>
      <c r="B1197">
        <v>386.35742223919101</v>
      </c>
    </row>
    <row r="1198" spans="1:2" x14ac:dyDescent="0.25">
      <c r="A1198" s="2" t="s">
        <v>1199</v>
      </c>
      <c r="B1198">
        <v>386.35742223919101</v>
      </c>
    </row>
    <row r="1199" spans="1:2" x14ac:dyDescent="0.25">
      <c r="A1199" s="2" t="s">
        <v>1200</v>
      </c>
      <c r="B1199">
        <v>248.166665234959</v>
      </c>
    </row>
    <row r="1200" spans="1:2" x14ac:dyDescent="0.25">
      <c r="A1200" s="2" t="s">
        <v>1201</v>
      </c>
      <c r="B1200">
        <v>206.33371194006401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120.412029440753</v>
      </c>
    </row>
    <row r="1204" spans="1:2" x14ac:dyDescent="0.25">
      <c r="A1204" s="2" t="s">
        <v>1205</v>
      </c>
      <c r="B1204">
        <v>40.299579670782698</v>
      </c>
    </row>
    <row r="1205" spans="1:2" x14ac:dyDescent="0.25">
      <c r="A1205" s="2" t="s">
        <v>1206</v>
      </c>
      <c r="B1205">
        <v>22.218488868764901</v>
      </c>
    </row>
    <row r="1206" spans="1:2" x14ac:dyDescent="0.25">
      <c r="A1206" s="2" t="s">
        <v>1207</v>
      </c>
      <c r="B1206">
        <v>9.9004893112396601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40.299579670782698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248.166665234959</v>
      </c>
    </row>
    <row r="1211" spans="1:2" x14ac:dyDescent="0.25">
      <c r="A1211" s="2" t="s">
        <v>1212</v>
      </c>
      <c r="B1211">
        <v>386.35742223919101</v>
      </c>
    </row>
    <row r="1212" spans="1:2" x14ac:dyDescent="0.25">
      <c r="A1212" s="2" t="s">
        <v>1213</v>
      </c>
      <c r="B1212">
        <v>248.166665234959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248.166665234959</v>
      </c>
    </row>
    <row r="1217" spans="1:2" x14ac:dyDescent="0.25">
      <c r="A1217" s="2" t="s">
        <v>1218</v>
      </c>
      <c r="B1217">
        <v>386.35742223919101</v>
      </c>
    </row>
    <row r="1218" spans="1:2" x14ac:dyDescent="0.25">
      <c r="A1218" s="2" t="s">
        <v>1219</v>
      </c>
      <c r="B1218">
        <v>386.35742223919101</v>
      </c>
    </row>
    <row r="1219" spans="1:2" x14ac:dyDescent="0.25">
      <c r="A1219" s="2" t="s">
        <v>1220</v>
      </c>
      <c r="B1219">
        <v>386.35742223919101</v>
      </c>
    </row>
    <row r="1220" spans="1:2" x14ac:dyDescent="0.25">
      <c r="A1220" s="2" t="s">
        <v>1221</v>
      </c>
      <c r="B1220">
        <v>289.81992264997399</v>
      </c>
    </row>
    <row r="1221" spans="1:2" x14ac:dyDescent="0.25">
      <c r="A1221" s="2" t="s">
        <v>1222</v>
      </c>
      <c r="B1221">
        <v>289.81992264997399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46.034568046591801</v>
      </c>
    </row>
    <row r="1224" spans="1:2" x14ac:dyDescent="0.25">
      <c r="A1224" s="2" t="s">
        <v>1225</v>
      </c>
      <c r="B1224">
        <v>46.034568046591801</v>
      </c>
    </row>
    <row r="1225" spans="1:2" x14ac:dyDescent="0.25">
      <c r="A1225" s="2" t="s">
        <v>1226</v>
      </c>
      <c r="B1225">
        <v>30.918120088634101</v>
      </c>
    </row>
    <row r="1226" spans="1:2" x14ac:dyDescent="0.25">
      <c r="A1226" s="2" t="s">
        <v>1227</v>
      </c>
      <c r="B1226">
        <v>9.9004893112396601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46.034568046591801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289.81992264997399</v>
      </c>
    </row>
    <row r="1235" spans="1:2" x14ac:dyDescent="0.25">
      <c r="A1235" s="2" t="s">
        <v>1236</v>
      </c>
      <c r="B1235">
        <v>184.55385663115001</v>
      </c>
    </row>
    <row r="1236" spans="1:2" x14ac:dyDescent="0.25">
      <c r="A1236" s="2" t="s">
        <v>1237</v>
      </c>
      <c r="B1236">
        <v>248.166665234959</v>
      </c>
    </row>
    <row r="1237" spans="1:2" x14ac:dyDescent="0.25">
      <c r="A1237" s="2" t="s">
        <v>1238</v>
      </c>
      <c r="B1237">
        <v>289.81992264997399</v>
      </c>
    </row>
    <row r="1238" spans="1:2" x14ac:dyDescent="0.25">
      <c r="A1238" s="2" t="s">
        <v>1239</v>
      </c>
      <c r="B1238">
        <v>248.166665234959</v>
      </c>
    </row>
    <row r="1239" spans="1:2" x14ac:dyDescent="0.25">
      <c r="A1239" s="2" t="s">
        <v>1240</v>
      </c>
      <c r="B1239">
        <v>248.166665234959</v>
      </c>
    </row>
    <row r="1240" spans="1:2" x14ac:dyDescent="0.25">
      <c r="A1240" s="2" t="s">
        <v>1241</v>
      </c>
      <c r="B1240">
        <v>248.166665234959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289.81992264997399</v>
      </c>
    </row>
    <row r="1245" spans="1:2" x14ac:dyDescent="0.25">
      <c r="A1245" s="2" t="s">
        <v>1246</v>
      </c>
      <c r="B1245">
        <v>289.81992264997399</v>
      </c>
    </row>
    <row r="1246" spans="1:2" x14ac:dyDescent="0.25">
      <c r="A1246" s="2" t="s">
        <v>1247</v>
      </c>
      <c r="B1246">
        <v>289.81992264997399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94.214888611027902</v>
      </c>
    </row>
    <row r="1249" spans="1:2" x14ac:dyDescent="0.25">
      <c r="A1249" s="2" t="s">
        <v>1250</v>
      </c>
      <c r="B1249">
        <v>67.337495012008006</v>
      </c>
    </row>
    <row r="1250" spans="1:2" x14ac:dyDescent="0.25">
      <c r="A1250" s="2" t="s">
        <v>1251</v>
      </c>
      <c r="B1250">
        <v>30.5300249006835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30.918120088634101</v>
      </c>
    </row>
    <row r="1255" spans="1:2" x14ac:dyDescent="0.25">
      <c r="A1255" s="2" t="s">
        <v>1256</v>
      </c>
      <c r="B1255">
        <v>206.33371194006401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289.81992264997399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206.33371194006401</v>
      </c>
    </row>
    <row r="1261" spans="1:2" x14ac:dyDescent="0.25">
      <c r="A1261" s="2" t="s">
        <v>1262</v>
      </c>
      <c r="B1261">
        <v>386.35742223919101</v>
      </c>
    </row>
    <row r="1262" spans="1:2" x14ac:dyDescent="0.25">
      <c r="A1262" s="2" t="s">
        <v>1263</v>
      </c>
      <c r="B1262">
        <v>386.35742223919101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386.35742223919101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289.81992264997399</v>
      </c>
    </row>
    <row r="1270" spans="1:2" x14ac:dyDescent="0.25">
      <c r="A1270" s="2" t="s">
        <v>1271</v>
      </c>
      <c r="B1270">
        <v>289.81992264997399</v>
      </c>
    </row>
    <row r="1271" spans="1:2" x14ac:dyDescent="0.25">
      <c r="A1271" s="2" t="s">
        <v>1272</v>
      </c>
      <c r="B1271">
        <v>206.33371194006401</v>
      </c>
    </row>
    <row r="1272" spans="1:2" x14ac:dyDescent="0.25">
      <c r="A1272" s="2" t="s">
        <v>1273</v>
      </c>
      <c r="B1272">
        <v>120.412029440753</v>
      </c>
    </row>
    <row r="1273" spans="1:2" x14ac:dyDescent="0.25">
      <c r="A1273" s="2" t="s">
        <v>1274</v>
      </c>
      <c r="B1273">
        <v>58.9407534264163</v>
      </c>
    </row>
    <row r="1274" spans="1:2" x14ac:dyDescent="0.25">
      <c r="A1274" s="2" t="s">
        <v>1275</v>
      </c>
      <c r="B1274">
        <v>22.218488868764901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46.034568046591801</v>
      </c>
    </row>
    <row r="1279" spans="1:2" x14ac:dyDescent="0.25">
      <c r="A1279" s="2" t="s">
        <v>1280</v>
      </c>
      <c r="B1279">
        <v>206.33371194006401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289.81992264997399</v>
      </c>
    </row>
    <row r="1283" spans="1:2" x14ac:dyDescent="0.25">
      <c r="A1283" s="2" t="s">
        <v>1284</v>
      </c>
      <c r="B1283">
        <v>206.33371194006401</v>
      </c>
    </row>
    <row r="1284" spans="1:2" x14ac:dyDescent="0.25">
      <c r="A1284" s="2" t="s">
        <v>1285</v>
      </c>
      <c r="B1284">
        <v>248.166665234959</v>
      </c>
    </row>
    <row r="1285" spans="1:2" x14ac:dyDescent="0.25">
      <c r="A1285" s="2" t="s">
        <v>1286</v>
      </c>
      <c r="B1285">
        <v>289.81992264997399</v>
      </c>
    </row>
    <row r="1286" spans="1:2" x14ac:dyDescent="0.25">
      <c r="A1286" s="2" t="s">
        <v>1287</v>
      </c>
      <c r="B1286">
        <v>289.81992264997399</v>
      </c>
    </row>
    <row r="1287" spans="1:2" x14ac:dyDescent="0.25">
      <c r="A1287" s="2" t="s">
        <v>1288</v>
      </c>
      <c r="B1287">
        <v>248.166665234959</v>
      </c>
    </row>
    <row r="1288" spans="1:2" x14ac:dyDescent="0.25">
      <c r="A1288" s="2" t="s">
        <v>1289</v>
      </c>
      <c r="B1288">
        <v>386.35742223919101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289.81992264997399</v>
      </c>
    </row>
    <row r="1294" spans="1:2" x14ac:dyDescent="0.25">
      <c r="A1294" s="2" t="s">
        <v>1295</v>
      </c>
      <c r="B1294">
        <v>289.81992264997399</v>
      </c>
    </row>
    <row r="1295" spans="1:2" x14ac:dyDescent="0.25">
      <c r="A1295" s="2" t="s">
        <v>1296</v>
      </c>
      <c r="B1295">
        <v>289.81992264997399</v>
      </c>
    </row>
    <row r="1296" spans="1:2" x14ac:dyDescent="0.25">
      <c r="A1296" s="2" t="s">
        <v>1297</v>
      </c>
      <c r="B1296">
        <v>120.412029440753</v>
      </c>
    </row>
    <row r="1297" spans="1:2" x14ac:dyDescent="0.25">
      <c r="A1297" s="2" t="s">
        <v>1298</v>
      </c>
      <c r="B1297">
        <v>67.337495012008006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8.6527633772947805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46.034568046591801</v>
      </c>
    </row>
    <row r="1303" spans="1:2" x14ac:dyDescent="0.25">
      <c r="A1303" s="2" t="s">
        <v>1304</v>
      </c>
      <c r="B1303">
        <v>206.33371194006401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289.81992264997399</v>
      </c>
    </row>
    <row r="1307" spans="1:2" x14ac:dyDescent="0.25">
      <c r="A1307" s="2" t="s">
        <v>1308</v>
      </c>
      <c r="B1307">
        <v>248.166665234959</v>
      </c>
    </row>
    <row r="1308" spans="1:2" x14ac:dyDescent="0.25">
      <c r="A1308" s="2" t="s">
        <v>1309</v>
      </c>
      <c r="B1308">
        <v>248.166665234959</v>
      </c>
    </row>
    <row r="1309" spans="1:2" x14ac:dyDescent="0.25">
      <c r="A1309" s="2" t="s">
        <v>1310</v>
      </c>
      <c r="B1309">
        <v>386.35742223919101</v>
      </c>
    </row>
    <row r="1310" spans="1:2" x14ac:dyDescent="0.25">
      <c r="A1310" s="2" t="s">
        <v>1311</v>
      </c>
      <c r="B1310">
        <v>386.35742223919101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248.166665234959</v>
      </c>
    </row>
    <row r="1313" spans="1:2" x14ac:dyDescent="0.25">
      <c r="A1313" s="2" t="s">
        <v>1314</v>
      </c>
      <c r="B1313">
        <v>386.35742223919101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289.81992264997399</v>
      </c>
    </row>
    <row r="1319" spans="1:2" x14ac:dyDescent="0.25">
      <c r="A1319" s="2" t="s">
        <v>1320</v>
      </c>
      <c r="B1319">
        <v>206.33371194006401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94.214888611027902</v>
      </c>
    </row>
    <row r="1322" spans="1:2" x14ac:dyDescent="0.25">
      <c r="A1322" s="2" t="s">
        <v>1323</v>
      </c>
      <c r="B1322">
        <v>46.034568046591801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46.034568046591801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289.81992264997399</v>
      </c>
    </row>
    <row r="1331" spans="1:2" x14ac:dyDescent="0.25">
      <c r="A1331" s="2" t="s">
        <v>1332</v>
      </c>
      <c r="B1331">
        <v>248.166665234959</v>
      </c>
    </row>
    <row r="1332" spans="1:2" x14ac:dyDescent="0.25">
      <c r="A1332" s="2" t="s">
        <v>1333</v>
      </c>
      <c r="B1332">
        <v>289.81992264997399</v>
      </c>
    </row>
    <row r="1333" spans="1:2" x14ac:dyDescent="0.25">
      <c r="A1333" s="2" t="s">
        <v>1334</v>
      </c>
      <c r="B1333">
        <v>386.35742223919101</v>
      </c>
    </row>
    <row r="1334" spans="1:2" x14ac:dyDescent="0.25">
      <c r="A1334" s="2" t="s">
        <v>1335</v>
      </c>
      <c r="B1334">
        <v>386.35742223919101</v>
      </c>
    </row>
    <row r="1335" spans="1:2" x14ac:dyDescent="0.25">
      <c r="A1335" s="2" t="s">
        <v>1336</v>
      </c>
      <c r="B1335">
        <v>386.35742223919101</v>
      </c>
    </row>
    <row r="1336" spans="1:2" x14ac:dyDescent="0.25">
      <c r="A1336" s="2" t="s">
        <v>1337</v>
      </c>
      <c r="B1336">
        <v>386.35742223919101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289.81992264997399</v>
      </c>
    </row>
    <row r="1342" spans="1:2" x14ac:dyDescent="0.25">
      <c r="A1342" s="2" t="s">
        <v>1343</v>
      </c>
      <c r="B1342">
        <v>289.81992264997399</v>
      </c>
    </row>
    <row r="1343" spans="1:2" x14ac:dyDescent="0.25">
      <c r="A1343" s="2" t="s">
        <v>1344</v>
      </c>
      <c r="B1343">
        <v>289.81992264997399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120.412029440753</v>
      </c>
    </row>
    <row r="1346" spans="1:2" x14ac:dyDescent="0.25">
      <c r="A1346" s="2" t="s">
        <v>1347</v>
      </c>
      <c r="B1346">
        <v>120.412029440753</v>
      </c>
    </row>
    <row r="1347" spans="1:2" x14ac:dyDescent="0.25">
      <c r="A1347" s="2" t="s">
        <v>1348</v>
      </c>
      <c r="B1347">
        <v>88.770755712069601</v>
      </c>
    </row>
    <row r="1348" spans="1:2" x14ac:dyDescent="0.25">
      <c r="A1348" s="2" t="s">
        <v>1349</v>
      </c>
      <c r="B1348">
        <v>40.299579670782698</v>
      </c>
    </row>
    <row r="1349" spans="1:2" x14ac:dyDescent="0.25">
      <c r="A1349" s="2" t="s">
        <v>1350</v>
      </c>
      <c r="B1349">
        <v>9.9004893112396601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30.918120088634101</v>
      </c>
    </row>
    <row r="1352" spans="1:2" x14ac:dyDescent="0.25">
      <c r="A1352" s="2" t="s">
        <v>1353</v>
      </c>
      <c r="B1352">
        <v>94.214888611027902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289.81992264997399</v>
      </c>
    </row>
    <row r="1355" spans="1:2" x14ac:dyDescent="0.25">
      <c r="A1355" s="2" t="s">
        <v>1356</v>
      </c>
      <c r="B1355">
        <v>386.35742223919101</v>
      </c>
    </row>
    <row r="1356" spans="1:2" x14ac:dyDescent="0.25">
      <c r="A1356" s="2" t="s">
        <v>1357</v>
      </c>
      <c r="B1356">
        <v>386.35742223919101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386.35742223919101</v>
      </c>
    </row>
    <row r="1359" spans="1:2" x14ac:dyDescent="0.25">
      <c r="A1359" s="2" t="s">
        <v>1360</v>
      </c>
      <c r="B1359">
        <v>386.35742223919101</v>
      </c>
    </row>
    <row r="1360" spans="1:2" x14ac:dyDescent="0.25">
      <c r="A1360" s="2" t="s">
        <v>1361</v>
      </c>
      <c r="B1360">
        <v>248.166665234959</v>
      </c>
    </row>
    <row r="1361" spans="1:2" x14ac:dyDescent="0.25">
      <c r="A1361" s="2" t="s">
        <v>1362</v>
      </c>
      <c r="B1361">
        <v>386.35742223919101</v>
      </c>
    </row>
    <row r="1362" spans="1:2" x14ac:dyDescent="0.25">
      <c r="A1362" s="2" t="s">
        <v>1363</v>
      </c>
      <c r="B1362">
        <v>386.35742223919101</v>
      </c>
    </row>
    <row r="1363" spans="1:2" x14ac:dyDescent="0.25">
      <c r="A1363" s="2" t="s">
        <v>1364</v>
      </c>
      <c r="B1363">
        <v>386.35742223919101</v>
      </c>
    </row>
    <row r="1364" spans="1:2" x14ac:dyDescent="0.25">
      <c r="A1364" s="2" t="s">
        <v>1365</v>
      </c>
      <c r="B1364">
        <v>386.35742223919101</v>
      </c>
    </row>
    <row r="1365" spans="1:2" x14ac:dyDescent="0.25">
      <c r="A1365" s="2" t="s">
        <v>1366</v>
      </c>
      <c r="B1365">
        <v>206.33371194006401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120.412029440753</v>
      </c>
    </row>
    <row r="1370" spans="1:2" x14ac:dyDescent="0.25">
      <c r="A1370" s="2" t="s">
        <v>1371</v>
      </c>
      <c r="B1370">
        <v>120.412029440753</v>
      </c>
    </row>
    <row r="1371" spans="1:2" x14ac:dyDescent="0.25">
      <c r="A1371" s="2" t="s">
        <v>1372</v>
      </c>
      <c r="B1371">
        <v>120.412029440753</v>
      </c>
    </row>
    <row r="1372" spans="1:2" x14ac:dyDescent="0.25">
      <c r="A1372" s="2" t="s">
        <v>1373</v>
      </c>
      <c r="B1372">
        <v>58.9407534264163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30.5300249006835</v>
      </c>
    </row>
    <row r="1377" spans="1:2" x14ac:dyDescent="0.25">
      <c r="A1377" s="2" t="s">
        <v>1378</v>
      </c>
      <c r="B1377">
        <v>120.412029440753</v>
      </c>
    </row>
    <row r="1378" spans="1:2" x14ac:dyDescent="0.25">
      <c r="A1378" s="2" t="s">
        <v>1379</v>
      </c>
      <c r="B1378">
        <v>206.33371194006401</v>
      </c>
    </row>
    <row r="1379" spans="1:2" x14ac:dyDescent="0.25">
      <c r="A1379" s="2" t="s">
        <v>1380</v>
      </c>
      <c r="B1379">
        <v>386.35742223919101</v>
      </c>
    </row>
    <row r="1380" spans="1:2" x14ac:dyDescent="0.25">
      <c r="A1380" s="2" t="s">
        <v>1381</v>
      </c>
      <c r="B1380">
        <v>386.35742223919101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386.35742223919101</v>
      </c>
    </row>
    <row r="1384" spans="1:2" x14ac:dyDescent="0.25">
      <c r="A1384" s="2" t="s">
        <v>1385</v>
      </c>
      <c r="B1384">
        <v>386.35742223919101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206.33371194006401</v>
      </c>
    </row>
    <row r="1387" spans="1:2" x14ac:dyDescent="0.25">
      <c r="A1387" s="2" t="s">
        <v>1388</v>
      </c>
      <c r="B1387">
        <v>248.166665234959</v>
      </c>
    </row>
    <row r="1388" spans="1:2" x14ac:dyDescent="0.25">
      <c r="A1388" s="2" t="s">
        <v>1389</v>
      </c>
      <c r="B1388">
        <v>386.35742223919101</v>
      </c>
    </row>
    <row r="1389" spans="1:2" x14ac:dyDescent="0.25">
      <c r="A1389" s="2" t="s">
        <v>1390</v>
      </c>
      <c r="B1389">
        <v>206.33371194006401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94.214888611027902</v>
      </c>
    </row>
    <row r="1392" spans="1:2" x14ac:dyDescent="0.25">
      <c r="A1392" s="2" t="s">
        <v>1393</v>
      </c>
      <c r="B1392">
        <v>88.770755712069601</v>
      </c>
    </row>
    <row r="1393" spans="1:2" x14ac:dyDescent="0.25">
      <c r="A1393" s="2" t="s">
        <v>1394</v>
      </c>
      <c r="B1393">
        <v>30.918120088634101</v>
      </c>
    </row>
    <row r="1394" spans="1:2" x14ac:dyDescent="0.25">
      <c r="A1394" s="2" t="s">
        <v>1395</v>
      </c>
      <c r="B1394">
        <v>8.6527633772947805</v>
      </c>
    </row>
    <row r="1395" spans="1:2" x14ac:dyDescent="0.25">
      <c r="A1395" s="2" t="s">
        <v>1396</v>
      </c>
      <c r="B1395">
        <v>9.9004893112396601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30.918120088634101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289.81992264997399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206.33371194006401</v>
      </c>
    </row>
    <row r="1405" spans="1:2" x14ac:dyDescent="0.25">
      <c r="A1405" s="2" t="s">
        <v>1406</v>
      </c>
      <c r="B1405">
        <v>289.81992264997399</v>
      </c>
    </row>
    <row r="1406" spans="1:2" x14ac:dyDescent="0.25">
      <c r="A1406" s="2" t="s">
        <v>1407</v>
      </c>
      <c r="B1406">
        <v>386.35742223919101</v>
      </c>
    </row>
    <row r="1407" spans="1:2" x14ac:dyDescent="0.25">
      <c r="A1407" s="2" t="s">
        <v>1408</v>
      </c>
      <c r="B1407">
        <v>206.33371194006401</v>
      </c>
    </row>
    <row r="1408" spans="1:2" x14ac:dyDescent="0.25">
      <c r="A1408" s="2" t="s">
        <v>1409</v>
      </c>
      <c r="B1408">
        <v>248.166665234959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289.81992264997399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40.299579670782698</v>
      </c>
    </row>
    <row r="1418" spans="1:2" x14ac:dyDescent="0.25">
      <c r="A1418" s="2" t="s">
        <v>1419</v>
      </c>
      <c r="B1418">
        <v>22.218488868764901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46.034568046591801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289.81992264997399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289.81992264997399</v>
      </c>
    </row>
    <row r="1427" spans="1:2" x14ac:dyDescent="0.25">
      <c r="A1427" s="2" t="s">
        <v>1428</v>
      </c>
      <c r="B1427">
        <v>206.33371194006401</v>
      </c>
    </row>
    <row r="1428" spans="1:2" x14ac:dyDescent="0.25">
      <c r="A1428" s="2" t="s">
        <v>1429</v>
      </c>
      <c r="B1428">
        <v>206.33371194006401</v>
      </c>
    </row>
    <row r="1429" spans="1:2" x14ac:dyDescent="0.25">
      <c r="A1429" s="2" t="s">
        <v>1430</v>
      </c>
      <c r="B1429">
        <v>289.81992264997399</v>
      </c>
    </row>
    <row r="1430" spans="1:2" x14ac:dyDescent="0.25">
      <c r="A1430" s="2" t="s">
        <v>1431</v>
      </c>
      <c r="B1430">
        <v>289.81992264997399</v>
      </c>
    </row>
    <row r="1431" spans="1:2" x14ac:dyDescent="0.25">
      <c r="A1431" s="2" t="s">
        <v>1432</v>
      </c>
      <c r="B1431">
        <v>248.166665234959</v>
      </c>
    </row>
    <row r="1432" spans="1:2" x14ac:dyDescent="0.25">
      <c r="A1432" s="2" t="s">
        <v>1433</v>
      </c>
      <c r="B1432">
        <v>289.81992264997399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386.35742223919101</v>
      </c>
    </row>
    <row r="1438" spans="1:2" x14ac:dyDescent="0.25">
      <c r="A1438" s="2" t="s">
        <v>1439</v>
      </c>
      <c r="B1438">
        <v>289.81992264997399</v>
      </c>
    </row>
    <row r="1439" spans="1:2" x14ac:dyDescent="0.25">
      <c r="A1439" s="2" t="s">
        <v>1440</v>
      </c>
      <c r="B1439">
        <v>206.33371194006401</v>
      </c>
    </row>
    <row r="1440" spans="1:2" x14ac:dyDescent="0.25">
      <c r="A1440" s="2" t="s">
        <v>1441</v>
      </c>
      <c r="B1440">
        <v>94.214888611027902</v>
      </c>
    </row>
    <row r="1441" spans="1:2" x14ac:dyDescent="0.25">
      <c r="A1441" s="2" t="s">
        <v>1442</v>
      </c>
      <c r="B1441">
        <v>46.034568046591801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9.9004893112396601</v>
      </c>
    </row>
    <row r="1445" spans="1:2" x14ac:dyDescent="0.25">
      <c r="A1445" s="2" t="s">
        <v>1446</v>
      </c>
      <c r="B1445">
        <v>9.9004893112396601</v>
      </c>
    </row>
    <row r="1446" spans="1:2" x14ac:dyDescent="0.25">
      <c r="A1446" s="2" t="s">
        <v>1447</v>
      </c>
      <c r="B1446">
        <v>46.034568046591801</v>
      </c>
    </row>
    <row r="1447" spans="1:2" x14ac:dyDescent="0.25">
      <c r="A1447" s="2" t="s">
        <v>1448</v>
      </c>
      <c r="B1447">
        <v>206.33371194006401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289.81992264997399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206.33371194006401</v>
      </c>
    </row>
    <row r="1453" spans="1:2" x14ac:dyDescent="0.25">
      <c r="A1453" s="2" t="s">
        <v>1454</v>
      </c>
      <c r="B1453">
        <v>386.35742223919101</v>
      </c>
    </row>
    <row r="1454" spans="1:2" x14ac:dyDescent="0.25">
      <c r="A1454" s="2" t="s">
        <v>1455</v>
      </c>
      <c r="B1454">
        <v>289.81992264997399</v>
      </c>
    </row>
    <row r="1455" spans="1:2" x14ac:dyDescent="0.25">
      <c r="A1455" s="2" t="s">
        <v>1456</v>
      </c>
      <c r="B1455">
        <v>386.35742223919101</v>
      </c>
    </row>
    <row r="1456" spans="1:2" x14ac:dyDescent="0.25">
      <c r="A1456" s="2" t="s">
        <v>1457</v>
      </c>
      <c r="B1456">
        <v>386.35742223919101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289.81992264997399</v>
      </c>
    </row>
    <row r="1463" spans="1:2" x14ac:dyDescent="0.25">
      <c r="A1463" s="2" t="s">
        <v>1464</v>
      </c>
      <c r="B1463">
        <v>206.33371194006401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67.337495012008006</v>
      </c>
    </row>
    <row r="1466" spans="1:2" x14ac:dyDescent="0.25">
      <c r="A1466" s="2" t="s">
        <v>1467</v>
      </c>
      <c r="B1466">
        <v>30.5300249006835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8.6527633772947805</v>
      </c>
    </row>
    <row r="1470" spans="1:2" x14ac:dyDescent="0.25">
      <c r="A1470" s="2" t="s">
        <v>1471</v>
      </c>
      <c r="B1470">
        <v>30.918120088634101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289.81992264997399</v>
      </c>
    </row>
    <row r="1475" spans="1:2" x14ac:dyDescent="0.25">
      <c r="A1475" s="2" t="s">
        <v>1476</v>
      </c>
      <c r="B1475">
        <v>248.166665234959</v>
      </c>
    </row>
    <row r="1476" spans="1:2" x14ac:dyDescent="0.25">
      <c r="A1476" s="2" t="s">
        <v>1477</v>
      </c>
      <c r="B1476">
        <v>248.166665234959</v>
      </c>
    </row>
    <row r="1477" spans="1:2" x14ac:dyDescent="0.25">
      <c r="A1477" s="2" t="s">
        <v>1478</v>
      </c>
      <c r="B1477">
        <v>289.81992264997399</v>
      </c>
    </row>
    <row r="1478" spans="1:2" x14ac:dyDescent="0.25">
      <c r="A1478" s="2" t="s">
        <v>1479</v>
      </c>
      <c r="B1478">
        <v>386.35742223919101</v>
      </c>
    </row>
    <row r="1479" spans="1:2" x14ac:dyDescent="0.25">
      <c r="A1479" s="2" t="s">
        <v>1480</v>
      </c>
      <c r="B1479">
        <v>248.166665234959</v>
      </c>
    </row>
    <row r="1480" spans="1:2" x14ac:dyDescent="0.25">
      <c r="A1480" s="2" t="s">
        <v>1481</v>
      </c>
      <c r="B1480">
        <v>386.35742223919101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289.81992264997399</v>
      </c>
    </row>
    <row r="1487" spans="1:2" x14ac:dyDescent="0.25">
      <c r="A1487" s="2" t="s">
        <v>1488</v>
      </c>
      <c r="B1487">
        <v>289.81992264997399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67.337495012008006</v>
      </c>
    </row>
    <row r="1490" spans="1:2" x14ac:dyDescent="0.25">
      <c r="A1490" s="2" t="s">
        <v>1491</v>
      </c>
      <c r="B1490">
        <v>30.5300249006835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30.918120088634101</v>
      </c>
    </row>
    <row r="1495" spans="1:2" x14ac:dyDescent="0.25">
      <c r="A1495" s="2" t="s">
        <v>1496</v>
      </c>
      <c r="B1495">
        <v>120.412029440753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289.81992264997399</v>
      </c>
    </row>
    <row r="1499" spans="1:2" x14ac:dyDescent="0.25">
      <c r="A1499" s="2" t="s">
        <v>1500</v>
      </c>
      <c r="B1499">
        <v>206.33371194006401</v>
      </c>
    </row>
    <row r="1500" spans="1:2" x14ac:dyDescent="0.25">
      <c r="A1500" s="2" t="s">
        <v>1501</v>
      </c>
      <c r="B1500">
        <v>386.35742223919101</v>
      </c>
    </row>
    <row r="1501" spans="1:2" x14ac:dyDescent="0.25">
      <c r="A1501" s="2" t="s">
        <v>1502</v>
      </c>
      <c r="B1501">
        <v>386.35742223919101</v>
      </c>
    </row>
    <row r="1502" spans="1:2" x14ac:dyDescent="0.25">
      <c r="A1502" s="2" t="s">
        <v>1503</v>
      </c>
      <c r="B1502">
        <v>386.35742223919101</v>
      </c>
    </row>
    <row r="1503" spans="1:2" x14ac:dyDescent="0.25">
      <c r="A1503" s="2" t="s">
        <v>1504</v>
      </c>
      <c r="B1503">
        <v>386.35742223919101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386.35742223919101</v>
      </c>
    </row>
    <row r="1510" spans="1:2" x14ac:dyDescent="0.25">
      <c r="A1510" s="2" t="s">
        <v>1511</v>
      </c>
      <c r="B1510">
        <v>289.81992264997399</v>
      </c>
    </row>
    <row r="1511" spans="1:2" x14ac:dyDescent="0.25">
      <c r="A1511" s="2" t="s">
        <v>1512</v>
      </c>
      <c r="B1511">
        <v>289.81992264997399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67.337495012008006</v>
      </c>
    </row>
    <row r="1515" spans="1:2" x14ac:dyDescent="0.25">
      <c r="A1515" s="2" t="s">
        <v>1516</v>
      </c>
      <c r="B1515">
        <v>67.337495012008006</v>
      </c>
    </row>
    <row r="1516" spans="1:2" x14ac:dyDescent="0.25">
      <c r="A1516" s="2" t="s">
        <v>1517</v>
      </c>
      <c r="B1516">
        <v>40.299579670782698</v>
      </c>
    </row>
    <row r="1517" spans="1:2" x14ac:dyDescent="0.25">
      <c r="A1517" s="2" t="s">
        <v>1518</v>
      </c>
      <c r="B1517">
        <v>9.9004893112396601</v>
      </c>
    </row>
    <row r="1518" spans="1:2" x14ac:dyDescent="0.25">
      <c r="A1518" s="2" t="s">
        <v>1519</v>
      </c>
      <c r="B1518">
        <v>22.218488868764901</v>
      </c>
    </row>
    <row r="1519" spans="1:2" x14ac:dyDescent="0.25">
      <c r="A1519" s="2" t="s">
        <v>1520</v>
      </c>
      <c r="B1519">
        <v>30.5300249006835</v>
      </c>
    </row>
    <row r="1520" spans="1:2" x14ac:dyDescent="0.25">
      <c r="A1520" s="2" t="s">
        <v>1521</v>
      </c>
      <c r="B1520">
        <v>67.337495012008006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206.33371194006401</v>
      </c>
    </row>
    <row r="1523" spans="1:2" x14ac:dyDescent="0.25">
      <c r="A1523" s="2" t="s">
        <v>1524</v>
      </c>
      <c r="B1523">
        <v>386.35742223919101</v>
      </c>
    </row>
    <row r="1524" spans="1:2" x14ac:dyDescent="0.25">
      <c r="A1524" s="2" t="s">
        <v>1525</v>
      </c>
      <c r="B1524">
        <v>386.35742223919101</v>
      </c>
    </row>
    <row r="1525" spans="1:2" x14ac:dyDescent="0.25">
      <c r="A1525" s="2" t="s">
        <v>1526</v>
      </c>
      <c r="B1525">
        <v>386.35742223919101</v>
      </c>
    </row>
    <row r="1526" spans="1:2" x14ac:dyDescent="0.25">
      <c r="A1526" s="2" t="s">
        <v>1527</v>
      </c>
      <c r="B1526">
        <v>386.35742223919101</v>
      </c>
    </row>
    <row r="1527" spans="1:2" x14ac:dyDescent="0.25">
      <c r="A1527" s="2" t="s">
        <v>1528</v>
      </c>
      <c r="B1527">
        <v>386.35742223919101</v>
      </c>
    </row>
    <row r="1528" spans="1:2" x14ac:dyDescent="0.25">
      <c r="A1528" s="2" t="s">
        <v>1529</v>
      </c>
      <c r="B1528">
        <v>386.35742223919101</v>
      </c>
    </row>
    <row r="1529" spans="1:2" x14ac:dyDescent="0.25">
      <c r="A1529" s="2" t="s">
        <v>1530</v>
      </c>
      <c r="B1529">
        <v>386.35742223919101</v>
      </c>
    </row>
    <row r="1530" spans="1:2" x14ac:dyDescent="0.25">
      <c r="A1530" s="2" t="s">
        <v>1531</v>
      </c>
      <c r="B1530">
        <v>386.35742223919101</v>
      </c>
    </row>
    <row r="1531" spans="1:2" x14ac:dyDescent="0.25">
      <c r="A1531" s="2" t="s">
        <v>1532</v>
      </c>
      <c r="B1531">
        <v>386.35742223919101</v>
      </c>
    </row>
    <row r="1532" spans="1:2" x14ac:dyDescent="0.25">
      <c r="A1532" s="2" t="s">
        <v>1533</v>
      </c>
      <c r="B1532">
        <v>386.35742223919101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94.214888611027902</v>
      </c>
    </row>
    <row r="1535" spans="1:2" x14ac:dyDescent="0.25">
      <c r="A1535" s="2" t="s">
        <v>1536</v>
      </c>
      <c r="B1535">
        <v>88.770755712069601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88.770755712069601</v>
      </c>
    </row>
    <row r="1538" spans="1:2" x14ac:dyDescent="0.25">
      <c r="A1538" s="2" t="s">
        <v>1539</v>
      </c>
      <c r="B1538">
        <v>67.337495012008006</v>
      </c>
    </row>
    <row r="1539" spans="1:2" x14ac:dyDescent="0.25">
      <c r="A1539" s="2" t="s">
        <v>1540</v>
      </c>
      <c r="B1539">
        <v>88.770755712069601</v>
      </c>
    </row>
    <row r="1540" spans="1:2" x14ac:dyDescent="0.25">
      <c r="A1540" s="2" t="s">
        <v>1541</v>
      </c>
      <c r="B1540">
        <v>40.299579670782698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9.9004893112396601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40.299579670782698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248.166665234959</v>
      </c>
    </row>
    <row r="1547" spans="1:2" x14ac:dyDescent="0.25">
      <c r="A1547" s="2" t="s">
        <v>1548</v>
      </c>
      <c r="B1547">
        <v>386.35742223919101</v>
      </c>
    </row>
    <row r="1548" spans="1:2" x14ac:dyDescent="0.25">
      <c r="A1548" s="2" t="s">
        <v>1549</v>
      </c>
      <c r="B1548">
        <v>386.35742223919101</v>
      </c>
    </row>
    <row r="1549" spans="1:2" x14ac:dyDescent="0.25">
      <c r="A1549" s="2" t="s">
        <v>1550</v>
      </c>
      <c r="B1549">
        <v>386.35742223919101</v>
      </c>
    </row>
    <row r="1550" spans="1:2" x14ac:dyDescent="0.25">
      <c r="A1550" s="2" t="s">
        <v>1551</v>
      </c>
      <c r="B1550">
        <v>386.35742223919101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386.35742223919101</v>
      </c>
    </row>
    <row r="1554" spans="1:2" x14ac:dyDescent="0.25">
      <c r="A1554" s="2" t="s">
        <v>1555</v>
      </c>
      <c r="B1554">
        <v>386.35742223919101</v>
      </c>
    </row>
    <row r="1555" spans="1:2" x14ac:dyDescent="0.25">
      <c r="A1555" s="2" t="s">
        <v>1556</v>
      </c>
      <c r="B1555">
        <v>386.35742223919101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58.9407534264163</v>
      </c>
    </row>
    <row r="1558" spans="1:2" x14ac:dyDescent="0.25">
      <c r="A1558" s="2" t="s">
        <v>1559</v>
      </c>
      <c r="B1558">
        <v>184.55385663115001</v>
      </c>
    </row>
    <row r="1559" spans="1:2" x14ac:dyDescent="0.25">
      <c r="A1559" s="2" t="s">
        <v>1560</v>
      </c>
      <c r="B1559">
        <v>184.55385663115001</v>
      </c>
    </row>
    <row r="1560" spans="1:2" x14ac:dyDescent="0.25">
      <c r="A1560" s="2" t="s">
        <v>1561</v>
      </c>
      <c r="B1560">
        <v>88.770755712069601</v>
      </c>
    </row>
    <row r="1561" spans="1:2" x14ac:dyDescent="0.25">
      <c r="A1561" s="2" t="s">
        <v>1562</v>
      </c>
      <c r="B1561">
        <v>88.770755712069601</v>
      </c>
    </row>
    <row r="1562" spans="1:2" x14ac:dyDescent="0.25">
      <c r="A1562" s="2" t="s">
        <v>1563</v>
      </c>
      <c r="B1562">
        <v>58.9407534264163</v>
      </c>
    </row>
    <row r="1563" spans="1:2" x14ac:dyDescent="0.25">
      <c r="A1563" s="2" t="s">
        <v>1564</v>
      </c>
      <c r="B1563">
        <v>40.299579670782698</v>
      </c>
    </row>
    <row r="1564" spans="1:2" x14ac:dyDescent="0.25">
      <c r="A1564" s="2" t="s">
        <v>1565</v>
      </c>
      <c r="B1564">
        <v>30.5300249006835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46.034568046591801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248.166665234959</v>
      </c>
    </row>
    <row r="1571" spans="1:2" x14ac:dyDescent="0.25">
      <c r="A1571" s="2" t="s">
        <v>1572</v>
      </c>
      <c r="B1571">
        <v>386.35742223919101</v>
      </c>
    </row>
    <row r="1572" spans="1:2" x14ac:dyDescent="0.25">
      <c r="A1572" s="2" t="s">
        <v>1573</v>
      </c>
      <c r="B1572">
        <v>386.35742223919101</v>
      </c>
    </row>
    <row r="1573" spans="1:2" x14ac:dyDescent="0.25">
      <c r="A1573" s="2" t="s">
        <v>1574</v>
      </c>
      <c r="B1573">
        <v>386.35742223919101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386.35742223919101</v>
      </c>
    </row>
    <row r="1576" spans="1:2" x14ac:dyDescent="0.25">
      <c r="A1576" s="2" t="s">
        <v>1577</v>
      </c>
      <c r="B1576">
        <v>386.35742223919101</v>
      </c>
    </row>
    <row r="1577" spans="1:2" x14ac:dyDescent="0.25">
      <c r="A1577" s="2" t="s">
        <v>1578</v>
      </c>
      <c r="B1577">
        <v>386.35742223919101</v>
      </c>
    </row>
    <row r="1578" spans="1:2" x14ac:dyDescent="0.25">
      <c r="A1578" s="2" t="s">
        <v>1579</v>
      </c>
      <c r="B1578">
        <v>386.35742223919101</v>
      </c>
    </row>
    <row r="1579" spans="1:2" x14ac:dyDescent="0.25">
      <c r="A1579" s="2" t="s">
        <v>1580</v>
      </c>
      <c r="B1579">
        <v>386.35742223919101</v>
      </c>
    </row>
    <row r="1580" spans="1:2" x14ac:dyDescent="0.25">
      <c r="A1580" s="2" t="s">
        <v>1581</v>
      </c>
      <c r="B1580">
        <v>289.81992264997399</v>
      </c>
    </row>
    <row r="1581" spans="1:2" x14ac:dyDescent="0.25">
      <c r="A1581" s="2" t="s">
        <v>1582</v>
      </c>
      <c r="B1581">
        <v>248.166665234959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120.412029440753</v>
      </c>
    </row>
    <row r="1584" spans="1:2" x14ac:dyDescent="0.25">
      <c r="A1584" s="2" t="s">
        <v>1585</v>
      </c>
      <c r="B1584">
        <v>67.337495012008006</v>
      </c>
    </row>
    <row r="1585" spans="1:2" x14ac:dyDescent="0.25">
      <c r="A1585" s="2" t="s">
        <v>1586</v>
      </c>
      <c r="B1585">
        <v>30.5300249006835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9.9004893112396601</v>
      </c>
    </row>
    <row r="1589" spans="1:2" x14ac:dyDescent="0.25">
      <c r="A1589" s="2" t="s">
        <v>1590</v>
      </c>
      <c r="B1589">
        <v>9.9004893112396601</v>
      </c>
    </row>
    <row r="1590" spans="1:2" x14ac:dyDescent="0.25">
      <c r="A1590" s="2" t="s">
        <v>1591</v>
      </c>
      <c r="B1590">
        <v>46.034568046591801</v>
      </c>
    </row>
    <row r="1591" spans="1:2" x14ac:dyDescent="0.25">
      <c r="A1591" s="2" t="s">
        <v>1592</v>
      </c>
      <c r="B1591">
        <v>206.33371194006401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289.81992264997399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206.33371194006401</v>
      </c>
    </row>
    <row r="1597" spans="1:2" x14ac:dyDescent="0.25">
      <c r="A1597" s="2" t="s">
        <v>1598</v>
      </c>
      <c r="B1597">
        <v>289.81992264997399</v>
      </c>
    </row>
    <row r="1598" spans="1:2" x14ac:dyDescent="0.25">
      <c r="A1598" s="2" t="s">
        <v>1599</v>
      </c>
      <c r="B1598">
        <v>248.166665234959</v>
      </c>
    </row>
    <row r="1599" spans="1:2" x14ac:dyDescent="0.25">
      <c r="A1599" s="2" t="s">
        <v>1600</v>
      </c>
      <c r="B1599">
        <v>248.166665234959</v>
      </c>
    </row>
    <row r="1600" spans="1:2" x14ac:dyDescent="0.25">
      <c r="A1600" s="2" t="s">
        <v>1601</v>
      </c>
      <c r="B1600">
        <v>289.81992264997399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289.81992264997399</v>
      </c>
    </row>
    <row r="1606" spans="1:2" x14ac:dyDescent="0.25">
      <c r="A1606" s="2" t="s">
        <v>1607</v>
      </c>
      <c r="B1606">
        <v>289.81992264997399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94.214888611027902</v>
      </c>
    </row>
    <row r="1609" spans="1:2" x14ac:dyDescent="0.25">
      <c r="A1609" s="2" t="s">
        <v>1610</v>
      </c>
      <c r="B1609">
        <v>40.299579670782698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9.9004893112396601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46.034568046591801</v>
      </c>
    </row>
    <row r="1615" spans="1:2" x14ac:dyDescent="0.25">
      <c r="A1615" s="2" t="s">
        <v>1616</v>
      </c>
      <c r="B1615">
        <v>206.33371194006401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289.81992264997399</v>
      </c>
    </row>
    <row r="1619" spans="1:2" x14ac:dyDescent="0.25">
      <c r="A1619" s="2" t="s">
        <v>1620</v>
      </c>
      <c r="B1619">
        <v>206.33371194006401</v>
      </c>
    </row>
    <row r="1620" spans="1:2" x14ac:dyDescent="0.25">
      <c r="A1620" s="2" t="s">
        <v>1621</v>
      </c>
      <c r="B1620">
        <v>206.33371194006401</v>
      </c>
    </row>
    <row r="1621" spans="1:2" x14ac:dyDescent="0.25">
      <c r="A1621" s="2" t="s">
        <v>1622</v>
      </c>
      <c r="B1621">
        <v>289.81992264997399</v>
      </c>
    </row>
    <row r="1622" spans="1:2" x14ac:dyDescent="0.25">
      <c r="A1622" s="2" t="s">
        <v>1623</v>
      </c>
      <c r="B1622">
        <v>206.33371194006401</v>
      </c>
    </row>
    <row r="1623" spans="1:2" x14ac:dyDescent="0.25">
      <c r="A1623" s="2" t="s">
        <v>1624</v>
      </c>
      <c r="B1623">
        <v>206.33371194006401</v>
      </c>
    </row>
    <row r="1624" spans="1:2" x14ac:dyDescent="0.25">
      <c r="A1624" s="2" t="s">
        <v>1625</v>
      </c>
      <c r="B1624">
        <v>206.33371194006401</v>
      </c>
    </row>
    <row r="1625" spans="1:2" x14ac:dyDescent="0.25">
      <c r="A1625" s="2" t="s">
        <v>1626</v>
      </c>
      <c r="B1625">
        <v>386.35742223919101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289.81992264997399</v>
      </c>
    </row>
    <row r="1631" spans="1:2" x14ac:dyDescent="0.25">
      <c r="A1631" s="2" t="s">
        <v>1632</v>
      </c>
      <c r="B1631">
        <v>206.33371194006401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58.9407534264163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9.9004893112396601</v>
      </c>
    </row>
    <row r="1637" spans="1:2" x14ac:dyDescent="0.25">
      <c r="A1637" s="2" t="s">
        <v>1638</v>
      </c>
      <c r="B1637">
        <v>9.9004893112396601</v>
      </c>
    </row>
    <row r="1638" spans="1:2" x14ac:dyDescent="0.25">
      <c r="A1638" s="2" t="s">
        <v>1639</v>
      </c>
      <c r="B1638">
        <v>46.034568046591801</v>
      </c>
    </row>
    <row r="1639" spans="1:2" x14ac:dyDescent="0.25">
      <c r="A1639" s="2" t="s">
        <v>1640</v>
      </c>
      <c r="B1639">
        <v>206.33371194006401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120.412029440753</v>
      </c>
    </row>
    <row r="1643" spans="1:2" x14ac:dyDescent="0.25">
      <c r="A1643" s="2" t="s">
        <v>1644</v>
      </c>
      <c r="B1643">
        <v>58.9407534264163</v>
      </c>
    </row>
    <row r="1644" spans="1:2" x14ac:dyDescent="0.25">
      <c r="A1644" s="2" t="s">
        <v>1645</v>
      </c>
      <c r="B1644">
        <v>67.337495012008006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206.33371194006401</v>
      </c>
    </row>
    <row r="1648" spans="1:2" x14ac:dyDescent="0.25">
      <c r="A1648" s="2" t="s">
        <v>1649</v>
      </c>
      <c r="B1648">
        <v>289.81992264997399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289.81992264997399</v>
      </c>
    </row>
    <row r="1655" spans="1:2" x14ac:dyDescent="0.25">
      <c r="A1655" s="2" t="s">
        <v>1656</v>
      </c>
      <c r="B1655">
        <v>206.33371194006401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94.214888611027902</v>
      </c>
    </row>
    <row r="1658" spans="1:2" x14ac:dyDescent="0.25">
      <c r="A1658" s="2" t="s">
        <v>1659</v>
      </c>
      <c r="B1658">
        <v>30.5300249006835</v>
      </c>
    </row>
    <row r="1659" spans="1:2" x14ac:dyDescent="0.25">
      <c r="A1659" s="2" t="s">
        <v>1660</v>
      </c>
      <c r="B1659">
        <v>9.9004893112396601</v>
      </c>
    </row>
    <row r="1660" spans="1:2" x14ac:dyDescent="0.25">
      <c r="A1660" s="2" t="s">
        <v>1661</v>
      </c>
      <c r="B1660">
        <v>9.9004893112396601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46.034568046591801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289.81992264997399</v>
      </c>
    </row>
    <row r="1667" spans="1:2" x14ac:dyDescent="0.25">
      <c r="A1667" s="2" t="s">
        <v>1668</v>
      </c>
      <c r="B1667">
        <v>206.33371194006401</v>
      </c>
    </row>
    <row r="1668" spans="1:2" x14ac:dyDescent="0.25">
      <c r="A1668" s="2" t="s">
        <v>1669</v>
      </c>
      <c r="B1668">
        <v>386.35742223919101</v>
      </c>
    </row>
    <row r="1669" spans="1:2" x14ac:dyDescent="0.25">
      <c r="A1669" s="2" t="s">
        <v>1670</v>
      </c>
      <c r="B1669">
        <v>386.35742223919101</v>
      </c>
    </row>
    <row r="1670" spans="1:2" x14ac:dyDescent="0.25">
      <c r="A1670" s="2" t="s">
        <v>1671</v>
      </c>
      <c r="B1670">
        <v>289.81992264997399</v>
      </c>
    </row>
    <row r="1671" spans="1:2" x14ac:dyDescent="0.25">
      <c r="A1671" s="2" t="s">
        <v>1672</v>
      </c>
      <c r="B1671">
        <v>206.33371194006401</v>
      </c>
    </row>
    <row r="1672" spans="1:2" x14ac:dyDescent="0.25">
      <c r="A1672" s="2" t="s">
        <v>1673</v>
      </c>
      <c r="B1672">
        <v>289.81992264997399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289.81992264997399</v>
      </c>
    </row>
    <row r="1678" spans="1:2" x14ac:dyDescent="0.25">
      <c r="A1678" s="2" t="s">
        <v>1679</v>
      </c>
      <c r="B1678">
        <v>289.81992264997399</v>
      </c>
    </row>
    <row r="1679" spans="1:2" x14ac:dyDescent="0.25">
      <c r="A1679" s="2" t="s">
        <v>1680</v>
      </c>
      <c r="B1679">
        <v>289.81992264997399</v>
      </c>
    </row>
    <row r="1680" spans="1:2" x14ac:dyDescent="0.25">
      <c r="A1680" s="2" t="s">
        <v>1681</v>
      </c>
      <c r="B1680">
        <v>289.81992264997399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120.412029440753</v>
      </c>
    </row>
    <row r="1683" spans="1:2" x14ac:dyDescent="0.25">
      <c r="A1683" s="2" t="s">
        <v>1684</v>
      </c>
      <c r="B1683">
        <v>67.337495012008006</v>
      </c>
    </row>
    <row r="1684" spans="1:2" x14ac:dyDescent="0.25">
      <c r="A1684" s="2" t="s">
        <v>1685</v>
      </c>
      <c r="B1684">
        <v>46.034568046591801</v>
      </c>
    </row>
    <row r="1685" spans="1:2" x14ac:dyDescent="0.25">
      <c r="A1685" s="2" t="s">
        <v>1686</v>
      </c>
      <c r="B1685">
        <v>9.9004893112396601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40.299579670782698</v>
      </c>
    </row>
    <row r="1688" spans="1:2" x14ac:dyDescent="0.25">
      <c r="A1688" s="2" t="s">
        <v>1689</v>
      </c>
      <c r="B1688">
        <v>67.337495012008006</v>
      </c>
    </row>
    <row r="1689" spans="1:2" x14ac:dyDescent="0.25">
      <c r="A1689" s="2" t="s">
        <v>1690</v>
      </c>
      <c r="B1689">
        <v>206.33371194006401</v>
      </c>
    </row>
    <row r="1690" spans="1:2" x14ac:dyDescent="0.25">
      <c r="A1690" s="2" t="s">
        <v>1691</v>
      </c>
      <c r="B1690">
        <v>386.35742223919101</v>
      </c>
    </row>
    <row r="1691" spans="1:2" x14ac:dyDescent="0.25">
      <c r="A1691" s="2" t="s">
        <v>1692</v>
      </c>
      <c r="B1691">
        <v>386.35742223919101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386.35742223919101</v>
      </c>
    </row>
    <row r="1697" spans="1:2" x14ac:dyDescent="0.25">
      <c r="A1697" s="2" t="s">
        <v>1698</v>
      </c>
      <c r="B1697">
        <v>94.214888611027902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206.33371194006401</v>
      </c>
    </row>
    <row r="1701" spans="1:2" x14ac:dyDescent="0.25">
      <c r="A1701" s="2" t="s">
        <v>1702</v>
      </c>
      <c r="B1701">
        <v>206.33371194006401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206.33371194006401</v>
      </c>
    </row>
    <row r="1704" spans="1:2" x14ac:dyDescent="0.25">
      <c r="A1704" s="2" t="s">
        <v>1705</v>
      </c>
      <c r="B1704">
        <v>120.412029440753</v>
      </c>
    </row>
    <row r="1705" spans="1:2" x14ac:dyDescent="0.25">
      <c r="A1705" s="2" t="s">
        <v>1706</v>
      </c>
      <c r="B1705">
        <v>120.412029440753</v>
      </c>
    </row>
    <row r="1706" spans="1:2" x14ac:dyDescent="0.25">
      <c r="A1706" s="2" t="s">
        <v>1707</v>
      </c>
      <c r="B1706">
        <v>120.412029440753</v>
      </c>
    </row>
    <row r="1707" spans="1:2" x14ac:dyDescent="0.25">
      <c r="A1707" s="2" t="s">
        <v>1708</v>
      </c>
      <c r="B1707">
        <v>94.214888611027902</v>
      </c>
    </row>
    <row r="1708" spans="1:2" x14ac:dyDescent="0.25">
      <c r="A1708" s="2" t="s">
        <v>1709</v>
      </c>
      <c r="B1708">
        <v>40.299579670782698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58.9407534264163</v>
      </c>
    </row>
    <row r="1711" spans="1:2" x14ac:dyDescent="0.25">
      <c r="A1711" s="2" t="s">
        <v>1712</v>
      </c>
      <c r="B1711">
        <v>30.5300249006835</v>
      </c>
    </row>
    <row r="1712" spans="1:2" x14ac:dyDescent="0.25">
      <c r="A1712" s="2" t="s">
        <v>1713</v>
      </c>
      <c r="B1712">
        <v>58.9407534264163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386.35742223919101</v>
      </c>
    </row>
    <row r="1715" spans="1:2" x14ac:dyDescent="0.25">
      <c r="A1715" s="2" t="s">
        <v>1716</v>
      </c>
      <c r="B1715">
        <v>386.35742223919101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386.35742223919101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88.770755712069601</v>
      </c>
    </row>
    <row r="1729" spans="1:2" x14ac:dyDescent="0.25">
      <c r="A1729" s="2" t="s">
        <v>1730</v>
      </c>
      <c r="B1729">
        <v>46.034568046591801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8.6527633772947805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46.034568046591801</v>
      </c>
    </row>
    <row r="1735" spans="1:2" x14ac:dyDescent="0.25">
      <c r="A1735" s="2" t="s">
        <v>1736</v>
      </c>
      <c r="B1735">
        <v>206.33371194006401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289.81992264997399</v>
      </c>
    </row>
    <row r="1739" spans="1:2" x14ac:dyDescent="0.25">
      <c r="A1739" s="2" t="s">
        <v>1740</v>
      </c>
      <c r="B1739">
        <v>206.33371194006401</v>
      </c>
    </row>
    <row r="1740" spans="1:2" x14ac:dyDescent="0.25">
      <c r="A1740" s="2" t="s">
        <v>1741</v>
      </c>
      <c r="B1740">
        <v>248.166665234959</v>
      </c>
    </row>
    <row r="1741" spans="1:2" x14ac:dyDescent="0.25">
      <c r="A1741" s="2" t="s">
        <v>1742</v>
      </c>
      <c r="B1741">
        <v>386.35742223919101</v>
      </c>
    </row>
    <row r="1742" spans="1:2" x14ac:dyDescent="0.25">
      <c r="A1742" s="2" t="s">
        <v>1743</v>
      </c>
      <c r="B1742">
        <v>289.81992264997399</v>
      </c>
    </row>
    <row r="1743" spans="1:2" x14ac:dyDescent="0.25">
      <c r="A1743" s="2" t="s">
        <v>1744</v>
      </c>
      <c r="B1743">
        <v>386.35742223919101</v>
      </c>
    </row>
    <row r="1744" spans="1:2" x14ac:dyDescent="0.25">
      <c r="A1744" s="2" t="s">
        <v>1745</v>
      </c>
      <c r="B1744">
        <v>386.35742223919101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289.81992264997399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94.214888611027902</v>
      </c>
    </row>
    <row r="1753" spans="1:2" x14ac:dyDescent="0.25">
      <c r="A1753" s="2" t="s">
        <v>1754</v>
      </c>
      <c r="B1753">
        <v>30.918120088634101</v>
      </c>
    </row>
    <row r="1754" spans="1:2" x14ac:dyDescent="0.25">
      <c r="A1754" s="2" t="s">
        <v>1755</v>
      </c>
      <c r="B1754">
        <v>9.9004893112396601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9.9004893112396601</v>
      </c>
    </row>
    <row r="1758" spans="1:2" x14ac:dyDescent="0.25">
      <c r="A1758" s="2" t="s">
        <v>1759</v>
      </c>
      <c r="B1758">
        <v>46.034568046591801</v>
      </c>
    </row>
    <row r="1759" spans="1:2" x14ac:dyDescent="0.25">
      <c r="A1759" s="2" t="s">
        <v>1760</v>
      </c>
      <c r="B1759">
        <v>206.33371194006401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289.81992264997399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206.33371194006401</v>
      </c>
    </row>
    <row r="1765" spans="1:2" x14ac:dyDescent="0.25">
      <c r="A1765" s="2" t="s">
        <v>1766</v>
      </c>
      <c r="B1765">
        <v>289.81992264997399</v>
      </c>
    </row>
    <row r="1766" spans="1:2" x14ac:dyDescent="0.25">
      <c r="A1766" s="2" t="s">
        <v>1767</v>
      </c>
      <c r="B1766">
        <v>289.81992264997399</v>
      </c>
    </row>
    <row r="1767" spans="1:2" x14ac:dyDescent="0.25">
      <c r="A1767" s="2" t="s">
        <v>1768</v>
      </c>
      <c r="B1767">
        <v>248.166665234959</v>
      </c>
    </row>
    <row r="1768" spans="1:2" x14ac:dyDescent="0.25">
      <c r="A1768" s="2" t="s">
        <v>1769</v>
      </c>
      <c r="B1768">
        <v>289.81992264997399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289.81992264997399</v>
      </c>
    </row>
    <row r="1775" spans="1:2" x14ac:dyDescent="0.25">
      <c r="A1775" s="2" t="s">
        <v>1776</v>
      </c>
      <c r="B1775">
        <v>206.33371194006401</v>
      </c>
    </row>
    <row r="1776" spans="1:2" x14ac:dyDescent="0.25">
      <c r="A1776" s="2" t="s">
        <v>1777</v>
      </c>
      <c r="B1776">
        <v>94.214888611027902</v>
      </c>
    </row>
    <row r="1777" spans="1:2" x14ac:dyDescent="0.25">
      <c r="A1777" s="2" t="s">
        <v>1778</v>
      </c>
      <c r="B1777">
        <v>46.034568046591801</v>
      </c>
    </row>
    <row r="1778" spans="1:2" x14ac:dyDescent="0.25">
      <c r="A1778" s="2" t="s">
        <v>1779</v>
      </c>
      <c r="B1778">
        <v>22.218488868764901</v>
      </c>
    </row>
    <row r="1779" spans="1:2" x14ac:dyDescent="0.25">
      <c r="A1779" s="2" t="s">
        <v>1780</v>
      </c>
      <c r="B1779">
        <v>9.9004893112396601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46.034568046591801</v>
      </c>
    </row>
    <row r="1783" spans="1:2" x14ac:dyDescent="0.25">
      <c r="A1783" s="2" t="s">
        <v>1784</v>
      </c>
      <c r="B1783">
        <v>206.33371194006401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289.81992264997399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206.33371194006401</v>
      </c>
    </row>
    <row r="1789" spans="1:2" x14ac:dyDescent="0.25">
      <c r="A1789" s="2" t="s">
        <v>1790</v>
      </c>
      <c r="B1789">
        <v>386.35742223919101</v>
      </c>
    </row>
    <row r="1790" spans="1:2" x14ac:dyDescent="0.25">
      <c r="A1790" s="2" t="s">
        <v>1791</v>
      </c>
      <c r="B1790">
        <v>386.35742223919101</v>
      </c>
    </row>
    <row r="1791" spans="1:2" x14ac:dyDescent="0.25">
      <c r="A1791" s="2" t="s">
        <v>1792</v>
      </c>
      <c r="B1791">
        <v>248.166665234959</v>
      </c>
    </row>
    <row r="1792" spans="1:2" x14ac:dyDescent="0.25">
      <c r="A1792" s="2" t="s">
        <v>1793</v>
      </c>
      <c r="B1792">
        <v>386.35742223919101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289.81992264997399</v>
      </c>
    </row>
    <row r="1799" spans="1:2" x14ac:dyDescent="0.25">
      <c r="A1799" s="2" t="s">
        <v>1800</v>
      </c>
      <c r="B1799">
        <v>206.33371194006401</v>
      </c>
    </row>
    <row r="1800" spans="1:2" x14ac:dyDescent="0.25">
      <c r="A1800" s="2" t="s">
        <v>1801</v>
      </c>
      <c r="B1800">
        <v>120.412029440753</v>
      </c>
    </row>
    <row r="1801" spans="1:2" x14ac:dyDescent="0.25">
      <c r="A1801" s="2" t="s">
        <v>1802</v>
      </c>
      <c r="B1801">
        <v>58.9407534264163</v>
      </c>
    </row>
    <row r="1802" spans="1:2" x14ac:dyDescent="0.25">
      <c r="A1802" s="2" t="s">
        <v>1803</v>
      </c>
      <c r="B1802">
        <v>30.5300249006835</v>
      </c>
    </row>
    <row r="1803" spans="1:2" x14ac:dyDescent="0.25">
      <c r="A1803" s="2" t="s">
        <v>1804</v>
      </c>
      <c r="B1803">
        <v>9.9004893112396601</v>
      </c>
    </row>
    <row r="1804" spans="1:2" x14ac:dyDescent="0.25">
      <c r="A1804" s="2" t="s">
        <v>1805</v>
      </c>
      <c r="B1804">
        <v>9.9004893112396601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67.337495012008006</v>
      </c>
    </row>
    <row r="1807" spans="1:2" x14ac:dyDescent="0.25">
      <c r="A1807" s="2" t="s">
        <v>1808</v>
      </c>
      <c r="B1807">
        <v>206.33371194006401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289.81992264997399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248.166665234959</v>
      </c>
    </row>
    <row r="1813" spans="1:2" x14ac:dyDescent="0.25">
      <c r="A1813" s="2" t="s">
        <v>1814</v>
      </c>
      <c r="B1813">
        <v>289.81992264997399</v>
      </c>
    </row>
    <row r="1814" spans="1:2" x14ac:dyDescent="0.25">
      <c r="A1814" s="2" t="s">
        <v>1815</v>
      </c>
      <c r="B1814">
        <v>289.81992264997399</v>
      </c>
    </row>
    <row r="1815" spans="1:2" x14ac:dyDescent="0.25">
      <c r="A1815" s="2" t="s">
        <v>1816</v>
      </c>
      <c r="B1815">
        <v>289.81992264997399</v>
      </c>
    </row>
    <row r="1816" spans="1:2" x14ac:dyDescent="0.25">
      <c r="A1816" s="2" t="s">
        <v>1817</v>
      </c>
      <c r="B1816">
        <v>386.35742223919101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289.81992264997399</v>
      </c>
    </row>
    <row r="1823" spans="1:2" x14ac:dyDescent="0.25">
      <c r="A1823" s="2" t="s">
        <v>1824</v>
      </c>
      <c r="B1823">
        <v>289.81992264997399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88.770755712069601</v>
      </c>
    </row>
    <row r="1826" spans="1:2" x14ac:dyDescent="0.25">
      <c r="A1826" s="2" t="s">
        <v>1827</v>
      </c>
      <c r="B1826">
        <v>46.034568046591801</v>
      </c>
    </row>
    <row r="1827" spans="1:2" x14ac:dyDescent="0.25">
      <c r="A1827" s="2" t="s">
        <v>1828</v>
      </c>
      <c r="B1827">
        <v>30.5300249006835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46.034568046591801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289.81992264997399</v>
      </c>
    </row>
    <row r="1835" spans="1:2" x14ac:dyDescent="0.25">
      <c r="A1835" s="2" t="s">
        <v>1836</v>
      </c>
      <c r="B1835">
        <v>248.166665234959</v>
      </c>
    </row>
    <row r="1836" spans="1:2" x14ac:dyDescent="0.25">
      <c r="A1836" s="2" t="s">
        <v>1837</v>
      </c>
      <c r="B1836">
        <v>248.166665234959</v>
      </c>
    </row>
    <row r="1837" spans="1:2" x14ac:dyDescent="0.25">
      <c r="A1837" s="2" t="s">
        <v>1838</v>
      </c>
      <c r="B1837">
        <v>386.35742223919101</v>
      </c>
    </row>
    <row r="1838" spans="1:2" x14ac:dyDescent="0.25">
      <c r="A1838" s="2" t="s">
        <v>1839</v>
      </c>
      <c r="B1838">
        <v>386.35742223919101</v>
      </c>
    </row>
    <row r="1839" spans="1:2" x14ac:dyDescent="0.25">
      <c r="A1839" s="2" t="s">
        <v>1840</v>
      </c>
      <c r="B1839">
        <v>386.35742223919101</v>
      </c>
    </row>
    <row r="1840" spans="1:2" x14ac:dyDescent="0.25">
      <c r="A1840" s="2" t="s">
        <v>1841</v>
      </c>
      <c r="B1840">
        <v>386.35742223919101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289.81992264997399</v>
      </c>
    </row>
    <row r="1846" spans="1:2" x14ac:dyDescent="0.25">
      <c r="A1846" s="2" t="s">
        <v>1847</v>
      </c>
      <c r="B1846">
        <v>289.81992264997399</v>
      </c>
    </row>
    <row r="1847" spans="1:2" x14ac:dyDescent="0.25">
      <c r="A1847" s="2" t="s">
        <v>1848</v>
      </c>
      <c r="B1847">
        <v>206.33371194006401</v>
      </c>
    </row>
    <row r="1848" spans="1:2" x14ac:dyDescent="0.25">
      <c r="A1848" s="2" t="s">
        <v>1849</v>
      </c>
      <c r="B1848">
        <v>206.33371194006401</v>
      </c>
    </row>
    <row r="1849" spans="1:2" x14ac:dyDescent="0.25">
      <c r="A1849" s="2" t="s">
        <v>1850</v>
      </c>
      <c r="B1849">
        <v>206.33371194006401</v>
      </c>
    </row>
    <row r="1850" spans="1:2" x14ac:dyDescent="0.25">
      <c r="A1850" s="2" t="s">
        <v>1851</v>
      </c>
      <c r="B1850">
        <v>120.412029440753</v>
      </c>
    </row>
    <row r="1851" spans="1:2" x14ac:dyDescent="0.25">
      <c r="A1851" s="2" t="s">
        <v>1852</v>
      </c>
      <c r="B1851">
        <v>94.214888611027902</v>
      </c>
    </row>
    <row r="1852" spans="1:2" x14ac:dyDescent="0.25">
      <c r="A1852" s="2" t="s">
        <v>1853</v>
      </c>
      <c r="B1852">
        <v>40.299579670782698</v>
      </c>
    </row>
    <row r="1853" spans="1:2" x14ac:dyDescent="0.25">
      <c r="A1853" s="2" t="s">
        <v>1854</v>
      </c>
      <c r="B1853">
        <v>8.6527633772947805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40.299579670782698</v>
      </c>
    </row>
    <row r="1856" spans="1:2" x14ac:dyDescent="0.25">
      <c r="A1856" s="2" t="s">
        <v>1857</v>
      </c>
      <c r="B1856">
        <v>67.337495012008006</v>
      </c>
    </row>
    <row r="1857" spans="1:2" x14ac:dyDescent="0.25">
      <c r="A1857" s="2" t="s">
        <v>1858</v>
      </c>
      <c r="B1857">
        <v>206.33371194006401</v>
      </c>
    </row>
    <row r="1858" spans="1:2" x14ac:dyDescent="0.25">
      <c r="A1858" s="2" t="s">
        <v>1859</v>
      </c>
      <c r="B1858">
        <v>386.35742223919101</v>
      </c>
    </row>
    <row r="1859" spans="1:2" x14ac:dyDescent="0.25">
      <c r="A1859" s="2" t="s">
        <v>1860</v>
      </c>
      <c r="B1859">
        <v>386.35742223919101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386.35742223919101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386.35742223919101</v>
      </c>
    </row>
    <row r="1869" spans="1:2" x14ac:dyDescent="0.25">
      <c r="A1869" s="2" t="s">
        <v>1870</v>
      </c>
      <c r="B1869">
        <v>386.35742223919101</v>
      </c>
    </row>
    <row r="1870" spans="1:2" x14ac:dyDescent="0.25">
      <c r="A1870" s="2" t="s">
        <v>1871</v>
      </c>
      <c r="B1870">
        <v>386.35742223919101</v>
      </c>
    </row>
    <row r="1871" spans="1:2" x14ac:dyDescent="0.25">
      <c r="A1871" s="2" t="s">
        <v>1872</v>
      </c>
      <c r="B1871">
        <v>248.166665234959</v>
      </c>
    </row>
    <row r="1872" spans="1:2" x14ac:dyDescent="0.25">
      <c r="A1872" s="2" t="s">
        <v>1873</v>
      </c>
      <c r="B1872">
        <v>206.33371194006401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88.770755712069601</v>
      </c>
    </row>
    <row r="1876" spans="1:2" x14ac:dyDescent="0.25">
      <c r="A1876" s="2" t="s">
        <v>1877</v>
      </c>
      <c r="B1876">
        <v>58.9407534264163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9.9004893112396601</v>
      </c>
    </row>
    <row r="1879" spans="1:2" x14ac:dyDescent="0.25">
      <c r="A1879" s="2" t="s">
        <v>1880</v>
      </c>
      <c r="B1879">
        <v>40.299579670782698</v>
      </c>
    </row>
    <row r="1880" spans="1:2" x14ac:dyDescent="0.25">
      <c r="A1880" s="2" t="s">
        <v>1881</v>
      </c>
      <c r="B1880">
        <v>58.9407534264163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289.81992264997399</v>
      </c>
    </row>
    <row r="1883" spans="1:2" x14ac:dyDescent="0.25">
      <c r="A1883" s="2" t="s">
        <v>1884</v>
      </c>
      <c r="B1883">
        <v>386.35742223919101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386.35742223919101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386.35742223919101</v>
      </c>
    </row>
    <row r="1893" spans="1:2" x14ac:dyDescent="0.25">
      <c r="A1893" s="2" t="s">
        <v>1894</v>
      </c>
      <c r="B1893">
        <v>289.81992264997399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120.412029440753</v>
      </c>
    </row>
    <row r="1896" spans="1:2" x14ac:dyDescent="0.25">
      <c r="A1896" s="2" t="s">
        <v>1897</v>
      </c>
      <c r="B1896">
        <v>94.214888611027902</v>
      </c>
    </row>
    <row r="1897" spans="1:2" x14ac:dyDescent="0.25">
      <c r="A1897" s="2" t="s">
        <v>1898</v>
      </c>
      <c r="B1897">
        <v>40.299579670782698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9.9004893112396601</v>
      </c>
    </row>
    <row r="1902" spans="1:2" x14ac:dyDescent="0.25">
      <c r="A1902" s="2" t="s">
        <v>1903</v>
      </c>
      <c r="B1902">
        <v>46.034568046591801</v>
      </c>
    </row>
    <row r="1903" spans="1:2" x14ac:dyDescent="0.25">
      <c r="A1903" s="2" t="s">
        <v>1904</v>
      </c>
      <c r="B1903">
        <v>206.33371194006401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289.81992264997399</v>
      </c>
    </row>
    <row r="1907" spans="1:2" x14ac:dyDescent="0.25">
      <c r="A1907" s="2" t="s">
        <v>1908</v>
      </c>
      <c r="B1907">
        <v>248.166665234959</v>
      </c>
    </row>
    <row r="1908" spans="1:2" x14ac:dyDescent="0.25">
      <c r="A1908" s="2" t="s">
        <v>1909</v>
      </c>
      <c r="B1908">
        <v>206.33371194006401</v>
      </c>
    </row>
    <row r="1909" spans="1:2" x14ac:dyDescent="0.25">
      <c r="A1909" s="2" t="s">
        <v>1910</v>
      </c>
      <c r="B1909">
        <v>289.81992264997399</v>
      </c>
    </row>
    <row r="1910" spans="1:2" x14ac:dyDescent="0.25">
      <c r="A1910" s="2" t="s">
        <v>1911</v>
      </c>
      <c r="B1910">
        <v>386.35742223919101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386.35742223919101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289.81992264997399</v>
      </c>
    </row>
    <row r="1918" spans="1:2" x14ac:dyDescent="0.25">
      <c r="A1918" s="2" t="s">
        <v>1919</v>
      </c>
      <c r="B1918">
        <v>206.33371194006401</v>
      </c>
    </row>
    <row r="1919" spans="1:2" x14ac:dyDescent="0.25">
      <c r="A1919" s="2" t="s">
        <v>1920</v>
      </c>
      <c r="B1919">
        <v>120.412029440753</v>
      </c>
    </row>
    <row r="1920" spans="1:2" x14ac:dyDescent="0.25">
      <c r="A1920" s="2" t="s">
        <v>1921</v>
      </c>
      <c r="B1920">
        <v>67.337495012008006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46.034568046591801</v>
      </c>
    </row>
    <row r="1927" spans="1:2" x14ac:dyDescent="0.25">
      <c r="A1927" s="2" t="s">
        <v>1928</v>
      </c>
      <c r="B1927">
        <v>206.33371194006401</v>
      </c>
    </row>
    <row r="1928" spans="1:2" x14ac:dyDescent="0.25">
      <c r="A1928" s="2" t="s">
        <v>1929</v>
      </c>
      <c r="B1928">
        <v>289.81992264997399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289.81992264997399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67.337495012008006</v>
      </c>
    </row>
    <row r="1934" spans="1:2" x14ac:dyDescent="0.25">
      <c r="A1934" s="2" t="s">
        <v>1935</v>
      </c>
      <c r="B1934">
        <v>120.412029440753</v>
      </c>
    </row>
    <row r="1935" spans="1:2" x14ac:dyDescent="0.25">
      <c r="A1935" s="2" t="s">
        <v>1936</v>
      </c>
      <c r="B1935">
        <v>120.412029440753</v>
      </c>
    </row>
    <row r="1936" spans="1:2" x14ac:dyDescent="0.25">
      <c r="A1936" s="2" t="s">
        <v>1937</v>
      </c>
      <c r="B1936">
        <v>46.034568046591801</v>
      </c>
    </row>
    <row r="1937" spans="1:2" x14ac:dyDescent="0.25">
      <c r="A1937" s="2" t="s">
        <v>1938</v>
      </c>
      <c r="B1937">
        <v>120.412029440753</v>
      </c>
    </row>
    <row r="1938" spans="1:2" x14ac:dyDescent="0.25">
      <c r="A1938" s="2" t="s">
        <v>1939</v>
      </c>
      <c r="B1938">
        <v>289.81992264997399</v>
      </c>
    </row>
    <row r="1939" spans="1:2" x14ac:dyDescent="0.25">
      <c r="A1939" s="2" t="s">
        <v>1940</v>
      </c>
      <c r="B1939">
        <v>289.81992264997399</v>
      </c>
    </row>
    <row r="1940" spans="1:2" x14ac:dyDescent="0.25">
      <c r="A1940" s="2" t="s">
        <v>1941</v>
      </c>
      <c r="B1940">
        <v>289.81992264997399</v>
      </c>
    </row>
    <row r="1941" spans="1:2" x14ac:dyDescent="0.25">
      <c r="A1941" s="2" t="s">
        <v>1942</v>
      </c>
      <c r="B1941">
        <v>289.81992264997399</v>
      </c>
    </row>
    <row r="1942" spans="1:2" x14ac:dyDescent="0.25">
      <c r="A1942" s="2" t="s">
        <v>1943</v>
      </c>
      <c r="B1942">
        <v>206.33371194006401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67.337495012008006</v>
      </c>
    </row>
    <row r="1945" spans="1:2" x14ac:dyDescent="0.25">
      <c r="A1945" s="2" t="s">
        <v>1946</v>
      </c>
      <c r="B1945">
        <v>22.218488868764901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9.9004893112396601</v>
      </c>
    </row>
    <row r="1950" spans="1:2" x14ac:dyDescent="0.25">
      <c r="A1950" s="2" t="s">
        <v>1951</v>
      </c>
      <c r="B1950">
        <v>67.337495012008006</v>
      </c>
    </row>
    <row r="1951" spans="1:2" x14ac:dyDescent="0.25">
      <c r="A1951" s="2" t="s">
        <v>1952</v>
      </c>
      <c r="B1951">
        <v>206.33371194006401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289.81992264997399</v>
      </c>
    </row>
    <row r="1955" spans="1:2" x14ac:dyDescent="0.25">
      <c r="A1955" s="2" t="s">
        <v>1956</v>
      </c>
      <c r="B1955">
        <v>206.33371194006401</v>
      </c>
    </row>
    <row r="1956" spans="1:2" x14ac:dyDescent="0.25">
      <c r="A1956" s="2" t="s">
        <v>1957</v>
      </c>
      <c r="B1956">
        <v>206.33371194006401</v>
      </c>
    </row>
    <row r="1957" spans="1:2" x14ac:dyDescent="0.25">
      <c r="A1957" s="2" t="s">
        <v>1958</v>
      </c>
      <c r="B1957">
        <v>289.81992264997399</v>
      </c>
    </row>
    <row r="1958" spans="1:2" x14ac:dyDescent="0.25">
      <c r="A1958" s="2" t="s">
        <v>1959</v>
      </c>
      <c r="B1958">
        <v>289.81992264997399</v>
      </c>
    </row>
    <row r="1959" spans="1:2" x14ac:dyDescent="0.25">
      <c r="A1959" s="2" t="s">
        <v>1960</v>
      </c>
      <c r="B1959">
        <v>289.81992264997399</v>
      </c>
    </row>
    <row r="1960" spans="1:2" x14ac:dyDescent="0.25">
      <c r="A1960" s="2" t="s">
        <v>1961</v>
      </c>
      <c r="B1960">
        <v>289.81992264997399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289.81992264997399</v>
      </c>
    </row>
    <row r="1967" spans="1:2" x14ac:dyDescent="0.25">
      <c r="A1967" s="2" t="s">
        <v>1968</v>
      </c>
      <c r="B1967">
        <v>206.33371194006401</v>
      </c>
    </row>
    <row r="1968" spans="1:2" x14ac:dyDescent="0.25">
      <c r="A1968" s="2" t="s">
        <v>1969</v>
      </c>
      <c r="B1968">
        <v>120.412029440753</v>
      </c>
    </row>
    <row r="1969" spans="1:2" x14ac:dyDescent="0.25">
      <c r="A1969" s="2" t="s">
        <v>1970</v>
      </c>
      <c r="B1969">
        <v>58.9407534264163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9.9004893112396601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67.337495012008006</v>
      </c>
    </row>
    <row r="1975" spans="1:2" x14ac:dyDescent="0.25">
      <c r="A1975" s="2" t="s">
        <v>1976</v>
      </c>
      <c r="B1975">
        <v>206.33371194006401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289.81992264997399</v>
      </c>
    </row>
    <row r="1979" spans="1:2" x14ac:dyDescent="0.25">
      <c r="A1979" s="2" t="s">
        <v>1980</v>
      </c>
      <c r="B1979">
        <v>206.33371194006401</v>
      </c>
    </row>
    <row r="1980" spans="1:2" x14ac:dyDescent="0.25">
      <c r="A1980" s="2" t="s">
        <v>1981</v>
      </c>
      <c r="B1980">
        <v>206.33371194006401</v>
      </c>
    </row>
    <row r="1981" spans="1:2" x14ac:dyDescent="0.25">
      <c r="A1981" s="2" t="s">
        <v>1982</v>
      </c>
      <c r="B1981">
        <v>289.81992264997399</v>
      </c>
    </row>
    <row r="1982" spans="1:2" x14ac:dyDescent="0.25">
      <c r="A1982" s="2" t="s">
        <v>1983</v>
      </c>
      <c r="B1982">
        <v>289.81992264997399</v>
      </c>
    </row>
    <row r="1983" spans="1:2" x14ac:dyDescent="0.25">
      <c r="A1983" s="2" t="s">
        <v>1984</v>
      </c>
      <c r="B1983">
        <v>386.35742223919101</v>
      </c>
    </row>
    <row r="1984" spans="1:2" x14ac:dyDescent="0.25">
      <c r="A1984" s="2" t="s">
        <v>1985</v>
      </c>
      <c r="B1984">
        <v>289.81992264997399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289.81992264997399</v>
      </c>
    </row>
    <row r="1991" spans="1:2" x14ac:dyDescent="0.25">
      <c r="A1991" s="2" t="s">
        <v>1992</v>
      </c>
      <c r="B1991">
        <v>289.81992264997399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67.337495012008006</v>
      </c>
    </row>
    <row r="1994" spans="1:2" x14ac:dyDescent="0.25">
      <c r="A1994" s="2" t="s">
        <v>1995</v>
      </c>
      <c r="B1994">
        <v>58.9407534264163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9.9004893112396601</v>
      </c>
    </row>
    <row r="1998" spans="1:2" x14ac:dyDescent="0.25">
      <c r="A1998" s="2" t="s">
        <v>1999</v>
      </c>
      <c r="B1998">
        <v>46.034568046591801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289.81992264997399</v>
      </c>
    </row>
    <row r="2003" spans="1:2" x14ac:dyDescent="0.25">
      <c r="A2003" s="2" t="s">
        <v>2004</v>
      </c>
      <c r="B2003">
        <v>206.33371194006401</v>
      </c>
    </row>
    <row r="2004" spans="1:2" x14ac:dyDescent="0.25">
      <c r="A2004" s="2" t="s">
        <v>2005</v>
      </c>
      <c r="B2004">
        <v>386.35742223919101</v>
      </c>
    </row>
    <row r="2005" spans="1:2" x14ac:dyDescent="0.25">
      <c r="A2005" s="2" t="s">
        <v>2006</v>
      </c>
      <c r="B2005">
        <v>386.35742223919101</v>
      </c>
    </row>
    <row r="2006" spans="1:2" x14ac:dyDescent="0.25">
      <c r="A2006" s="2" t="s">
        <v>2007</v>
      </c>
      <c r="B2006">
        <v>386.35742223919101</v>
      </c>
    </row>
    <row r="2007" spans="1:2" x14ac:dyDescent="0.25">
      <c r="A2007" s="2" t="s">
        <v>2008</v>
      </c>
      <c r="B2007">
        <v>386.35742223919101</v>
      </c>
    </row>
    <row r="2008" spans="1:2" x14ac:dyDescent="0.25">
      <c r="A2008" s="2" t="s">
        <v>2009</v>
      </c>
      <c r="B2008">
        <v>386.35742223919101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289.81992264997399</v>
      </c>
    </row>
    <row r="2014" spans="1:2" x14ac:dyDescent="0.25">
      <c r="A2014" s="2" t="s">
        <v>2015</v>
      </c>
      <c r="B2014">
        <v>289.81992264997399</v>
      </c>
    </row>
    <row r="2015" spans="1:2" x14ac:dyDescent="0.25">
      <c r="A2015" s="2" t="s">
        <v>2016</v>
      </c>
      <c r="B2015">
        <v>289.81992264997399</v>
      </c>
    </row>
    <row r="2016" spans="1:2" x14ac:dyDescent="0.25">
      <c r="A2016" s="2" t="s">
        <v>2017</v>
      </c>
      <c r="B2016">
        <v>206.33371194006401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120.412029440753</v>
      </c>
    </row>
    <row r="2019" spans="1:2" x14ac:dyDescent="0.25">
      <c r="A2019" s="2" t="s">
        <v>2020</v>
      </c>
      <c r="B2019">
        <v>94.214888611027902</v>
      </c>
    </row>
    <row r="2020" spans="1:2" x14ac:dyDescent="0.25">
      <c r="A2020" s="2" t="s">
        <v>2021</v>
      </c>
      <c r="B2020">
        <v>46.034568046591801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46.034568046591801</v>
      </c>
    </row>
    <row r="2024" spans="1:2" x14ac:dyDescent="0.25">
      <c r="A2024" s="2" t="s">
        <v>2025</v>
      </c>
      <c r="B2024">
        <v>67.337495012008006</v>
      </c>
    </row>
    <row r="2025" spans="1:2" x14ac:dyDescent="0.25">
      <c r="A2025" s="2" t="s">
        <v>2026</v>
      </c>
      <c r="B2025">
        <v>206.33371194006401</v>
      </c>
    </row>
    <row r="2026" spans="1:2" x14ac:dyDescent="0.25">
      <c r="A2026" s="2" t="s">
        <v>2027</v>
      </c>
      <c r="B2026">
        <v>386.35742223919101</v>
      </c>
    </row>
    <row r="2027" spans="1:2" x14ac:dyDescent="0.25">
      <c r="A2027" s="2" t="s">
        <v>2028</v>
      </c>
      <c r="B2027">
        <v>386.35742223919101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386.35742223919101</v>
      </c>
    </row>
    <row r="2037" spans="1:2" x14ac:dyDescent="0.25">
      <c r="A2037" s="2" t="s">
        <v>2038</v>
      </c>
      <c r="B2037">
        <v>386.35742223919101</v>
      </c>
    </row>
    <row r="2038" spans="1:2" x14ac:dyDescent="0.25">
      <c r="A2038" s="2" t="s">
        <v>2039</v>
      </c>
      <c r="B2038">
        <v>206.33371194006401</v>
      </c>
    </row>
    <row r="2039" spans="1:2" x14ac:dyDescent="0.25">
      <c r="A2039" s="2" t="s">
        <v>2040</v>
      </c>
      <c r="B2039">
        <v>206.33371194006401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120.412029440753</v>
      </c>
    </row>
    <row r="2043" spans="1:2" x14ac:dyDescent="0.25">
      <c r="A2043" s="2" t="s">
        <v>2044</v>
      </c>
      <c r="B2043">
        <v>94.214888611027902</v>
      </c>
    </row>
    <row r="2044" spans="1:2" x14ac:dyDescent="0.25">
      <c r="A2044" s="2" t="s">
        <v>2045</v>
      </c>
      <c r="B2044">
        <v>58.9407534264163</v>
      </c>
    </row>
    <row r="2045" spans="1:2" x14ac:dyDescent="0.25">
      <c r="A2045" s="2" t="s">
        <v>2046</v>
      </c>
      <c r="B2045">
        <v>9.9004893112396601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58.9407534264163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248.166665234959</v>
      </c>
    </row>
    <row r="2051" spans="1:2" x14ac:dyDescent="0.25">
      <c r="A2051" s="2" t="s">
        <v>2052</v>
      </c>
      <c r="B2051">
        <v>386.35742223919101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386.35742223919101</v>
      </c>
    </row>
    <row r="2061" spans="1:2" x14ac:dyDescent="0.25">
      <c r="A2061" s="2" t="s">
        <v>2062</v>
      </c>
      <c r="B2061">
        <v>206.33371194006401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88.770755712069601</v>
      </c>
    </row>
    <row r="2065" spans="1:2" x14ac:dyDescent="0.25">
      <c r="A2065" s="2" t="s">
        <v>2066</v>
      </c>
      <c r="B2065">
        <v>67.337495012008006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9.9004893112396601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9.9004893112396601</v>
      </c>
    </row>
    <row r="2070" spans="1:2" x14ac:dyDescent="0.25">
      <c r="A2070" s="2" t="s">
        <v>2071</v>
      </c>
      <c r="B2070">
        <v>46.034568046591801</v>
      </c>
    </row>
    <row r="2071" spans="1:2" x14ac:dyDescent="0.25">
      <c r="A2071" s="2" t="s">
        <v>2072</v>
      </c>
      <c r="B2071">
        <v>206.33371194006401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289.81992264997399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248.166665234959</v>
      </c>
    </row>
    <row r="2077" spans="1:2" x14ac:dyDescent="0.25">
      <c r="A2077" s="2" t="s">
        <v>2078</v>
      </c>
      <c r="B2077">
        <v>386.35742223919101</v>
      </c>
    </row>
    <row r="2078" spans="1:2" x14ac:dyDescent="0.25">
      <c r="A2078" s="2" t="s">
        <v>2079</v>
      </c>
      <c r="B2078">
        <v>386.35742223919101</v>
      </c>
    </row>
    <row r="2079" spans="1:2" x14ac:dyDescent="0.25">
      <c r="A2079" s="2" t="s">
        <v>2080</v>
      </c>
      <c r="B2079">
        <v>386.35742223919101</v>
      </c>
    </row>
    <row r="2080" spans="1:2" x14ac:dyDescent="0.25">
      <c r="A2080" s="2" t="s">
        <v>2081</v>
      </c>
      <c r="B2080">
        <v>386.35742223919101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289.81992264997399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94.214888611027902</v>
      </c>
    </row>
    <row r="2089" spans="1:2" x14ac:dyDescent="0.25">
      <c r="A2089" s="2" t="s">
        <v>2090</v>
      </c>
      <c r="B2089">
        <v>67.337495012008006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46.034568046591801</v>
      </c>
    </row>
    <row r="2095" spans="1:2" x14ac:dyDescent="0.25">
      <c r="A2095" s="2" t="s">
        <v>2096</v>
      </c>
      <c r="B2095">
        <v>206.33371194006401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289.81992264997399</v>
      </c>
    </row>
    <row r="2102" spans="1:2" x14ac:dyDescent="0.25">
      <c r="A2102" s="2" t="s">
        <v>2103</v>
      </c>
      <c r="B2102">
        <v>289.81992264997399</v>
      </c>
    </row>
    <row r="2103" spans="1:2" x14ac:dyDescent="0.25">
      <c r="A2103" s="2" t="s">
        <v>2104</v>
      </c>
      <c r="B2103">
        <v>386.35742223919101</v>
      </c>
    </row>
    <row r="2104" spans="1:2" x14ac:dyDescent="0.25">
      <c r="A2104" s="2" t="s">
        <v>2105</v>
      </c>
      <c r="B2104">
        <v>289.81992264997399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289.81992264997399</v>
      </c>
    </row>
    <row r="2111" spans="1:2" x14ac:dyDescent="0.25">
      <c r="A2111" s="2" t="s">
        <v>2112</v>
      </c>
      <c r="B2111">
        <v>206.33371194006401</v>
      </c>
    </row>
    <row r="2112" spans="1:2" x14ac:dyDescent="0.25">
      <c r="A2112" s="2" t="s">
        <v>2113</v>
      </c>
      <c r="B2112">
        <v>94.214888611027902</v>
      </c>
    </row>
    <row r="2113" spans="1:2" x14ac:dyDescent="0.25">
      <c r="A2113" s="2" t="s">
        <v>2114</v>
      </c>
      <c r="B2113">
        <v>40.299579670782698</v>
      </c>
    </row>
    <row r="2114" spans="1:2" x14ac:dyDescent="0.25">
      <c r="A2114" s="2" t="s">
        <v>2115</v>
      </c>
      <c r="B2114">
        <v>30.5300249006835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8.6527633772947805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46.034568046591801</v>
      </c>
    </row>
    <row r="2119" spans="1:2" x14ac:dyDescent="0.25">
      <c r="A2119" s="2" t="s">
        <v>2120</v>
      </c>
      <c r="B2119">
        <v>206.33371194006401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289.81992264997399</v>
      </c>
    </row>
    <row r="2123" spans="1:2" x14ac:dyDescent="0.25">
      <c r="A2123" s="2" t="s">
        <v>2124</v>
      </c>
      <c r="B2123">
        <v>206.33371194006401</v>
      </c>
    </row>
    <row r="2124" spans="1:2" x14ac:dyDescent="0.25">
      <c r="A2124" s="2" t="s">
        <v>2125</v>
      </c>
      <c r="B2124">
        <v>206.33371194006401</v>
      </c>
    </row>
    <row r="2125" spans="1:2" x14ac:dyDescent="0.25">
      <c r="A2125" s="2" t="s">
        <v>2126</v>
      </c>
      <c r="B2125">
        <v>289.81992264997399</v>
      </c>
    </row>
    <row r="2126" spans="1:2" x14ac:dyDescent="0.25">
      <c r="A2126" s="2" t="s">
        <v>2127</v>
      </c>
      <c r="B2126">
        <v>289.81992264997399</v>
      </c>
    </row>
    <row r="2127" spans="1:2" x14ac:dyDescent="0.25">
      <c r="A2127" s="2" t="s">
        <v>2128</v>
      </c>
      <c r="B2127">
        <v>289.81992264997399</v>
      </c>
    </row>
    <row r="2128" spans="1:2" x14ac:dyDescent="0.25">
      <c r="A2128" s="2" t="s">
        <v>2129</v>
      </c>
      <c r="B2128">
        <v>289.81992264997399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289.81992264997399</v>
      </c>
    </row>
    <row r="2135" spans="1:2" x14ac:dyDescent="0.25">
      <c r="A2135" s="2" t="s">
        <v>2136</v>
      </c>
      <c r="B2135">
        <v>206.33371194006401</v>
      </c>
    </row>
    <row r="2136" spans="1:2" x14ac:dyDescent="0.25">
      <c r="A2136" s="2" t="s">
        <v>2137</v>
      </c>
      <c r="B2136">
        <v>120.412029440753</v>
      </c>
    </row>
    <row r="2137" spans="1:2" x14ac:dyDescent="0.25">
      <c r="A2137" s="2" t="s">
        <v>2138</v>
      </c>
      <c r="B2137">
        <v>67.337495012008006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67.337495012008006</v>
      </c>
    </row>
    <row r="2143" spans="1:2" x14ac:dyDescent="0.25">
      <c r="A2143" s="2" t="s">
        <v>2144</v>
      </c>
      <c r="B2143">
        <v>206.33371194006401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289.81992264997399</v>
      </c>
    </row>
    <row r="2147" spans="1:2" x14ac:dyDescent="0.25">
      <c r="A2147" s="2" t="s">
        <v>2148</v>
      </c>
      <c r="B2147">
        <v>206.33371194006401</v>
      </c>
    </row>
    <row r="2148" spans="1:2" x14ac:dyDescent="0.25">
      <c r="A2148" s="2" t="s">
        <v>2149</v>
      </c>
      <c r="B2148">
        <v>289.81992264997399</v>
      </c>
    </row>
    <row r="2149" spans="1:2" x14ac:dyDescent="0.25">
      <c r="A2149" s="2" t="s">
        <v>2150</v>
      </c>
      <c r="B2149">
        <v>289.81992264997399</v>
      </c>
    </row>
    <row r="2150" spans="1:2" x14ac:dyDescent="0.25">
      <c r="A2150" s="2" t="s">
        <v>2151</v>
      </c>
      <c r="B2150">
        <v>289.81992264997399</v>
      </c>
    </row>
    <row r="2151" spans="1:2" x14ac:dyDescent="0.25">
      <c r="A2151" s="2" t="s">
        <v>2152</v>
      </c>
      <c r="B2151">
        <v>289.81992264997399</v>
      </c>
    </row>
    <row r="2152" spans="1:2" x14ac:dyDescent="0.25">
      <c r="A2152" s="2" t="s">
        <v>2153</v>
      </c>
      <c r="B2152">
        <v>289.81992264997399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289.81992264997399</v>
      </c>
    </row>
    <row r="2159" spans="1:2" x14ac:dyDescent="0.25">
      <c r="A2159" s="2" t="s">
        <v>2160</v>
      </c>
      <c r="B2159">
        <v>46.034568046591801</v>
      </c>
    </row>
    <row r="2160" spans="1:2" x14ac:dyDescent="0.25">
      <c r="A2160" s="2" t="s">
        <v>2161</v>
      </c>
      <c r="B2160">
        <v>46.034568046591801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9.9004893112396601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9.9004893112396601</v>
      </c>
    </row>
    <row r="2166" spans="1:2" x14ac:dyDescent="0.25">
      <c r="A2166" s="2" t="s">
        <v>2167</v>
      </c>
      <c r="B2166">
        <v>46.034568046591801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206.33371194006401</v>
      </c>
    </row>
    <row r="2172" spans="1:2" x14ac:dyDescent="0.25">
      <c r="A2172" s="2" t="s">
        <v>2173</v>
      </c>
      <c r="B2172">
        <v>386.35742223919101</v>
      </c>
    </row>
    <row r="2173" spans="1:2" x14ac:dyDescent="0.25">
      <c r="A2173" s="2" t="s">
        <v>2174</v>
      </c>
      <c r="B2173">
        <v>386.35742223919101</v>
      </c>
    </row>
    <row r="2174" spans="1:2" x14ac:dyDescent="0.25">
      <c r="A2174" s="2" t="s">
        <v>2175</v>
      </c>
      <c r="B2174">
        <v>386.35742223919101</v>
      </c>
    </row>
    <row r="2175" spans="1:2" x14ac:dyDescent="0.25">
      <c r="A2175" s="2" t="s">
        <v>2176</v>
      </c>
      <c r="B2175">
        <v>386.35742223919101</v>
      </c>
    </row>
    <row r="2176" spans="1:2" x14ac:dyDescent="0.25">
      <c r="A2176" s="2" t="s">
        <v>2177</v>
      </c>
      <c r="B2176">
        <v>386.35742223919101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289.81992264997399</v>
      </c>
    </row>
    <row r="2182" spans="1:2" x14ac:dyDescent="0.25">
      <c r="A2182" s="2" t="s">
        <v>2183</v>
      </c>
      <c r="B2182">
        <v>206.33371194006401</v>
      </c>
    </row>
    <row r="2183" spans="1:2" x14ac:dyDescent="0.25">
      <c r="A2183" s="2" t="s">
        <v>2184</v>
      </c>
      <c r="B2183">
        <v>206.33371194006401</v>
      </c>
    </row>
    <row r="2184" spans="1:2" x14ac:dyDescent="0.25">
      <c r="A2184" s="2" t="s">
        <v>2185</v>
      </c>
      <c r="B2184">
        <v>206.33371194006401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94.214888611027902</v>
      </c>
    </row>
    <row r="2187" spans="1:2" x14ac:dyDescent="0.25">
      <c r="A2187" s="2" t="s">
        <v>2188</v>
      </c>
      <c r="B2187">
        <v>94.214888611027902</v>
      </c>
    </row>
    <row r="2188" spans="1:2" x14ac:dyDescent="0.25">
      <c r="A2188" s="2" t="s">
        <v>2189</v>
      </c>
      <c r="B2188">
        <v>30.918120088634101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30.918120088634101</v>
      </c>
    </row>
    <row r="2192" spans="1:2" x14ac:dyDescent="0.25">
      <c r="A2192" s="2" t="s">
        <v>2193</v>
      </c>
      <c r="B2192">
        <v>67.337495012008006</v>
      </c>
    </row>
    <row r="2193" spans="1:2" x14ac:dyDescent="0.25">
      <c r="A2193" s="2" t="s">
        <v>2194</v>
      </c>
      <c r="B2193">
        <v>206.33371194006401</v>
      </c>
    </row>
    <row r="2194" spans="1:2" x14ac:dyDescent="0.25">
      <c r="A2194" s="2" t="s">
        <v>2195</v>
      </c>
      <c r="B2194">
        <v>289.81992264997399</v>
      </c>
    </row>
    <row r="2195" spans="1:2" x14ac:dyDescent="0.25">
      <c r="A2195" s="2" t="s">
        <v>2196</v>
      </c>
      <c r="B2195">
        <v>386.35742223919101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386.35742223919101</v>
      </c>
    </row>
    <row r="2205" spans="1:2" x14ac:dyDescent="0.25">
      <c r="A2205" s="2" t="s">
        <v>2206</v>
      </c>
      <c r="B2205">
        <v>386.35742223919101</v>
      </c>
    </row>
    <row r="2206" spans="1:2" x14ac:dyDescent="0.25">
      <c r="A2206" s="2" t="s">
        <v>2207</v>
      </c>
      <c r="B2206">
        <v>289.81992264997399</v>
      </c>
    </row>
    <row r="2207" spans="1:2" x14ac:dyDescent="0.25">
      <c r="A2207" s="2" t="s">
        <v>2208</v>
      </c>
      <c r="B2207">
        <v>206.33371194006401</v>
      </c>
    </row>
    <row r="2208" spans="1:2" x14ac:dyDescent="0.25">
      <c r="A2208" s="2" t="s">
        <v>2209</v>
      </c>
      <c r="B2208">
        <v>206.33371194006401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88.770755712069601</v>
      </c>
    </row>
    <row r="2212" spans="1:2" x14ac:dyDescent="0.25">
      <c r="A2212" s="2" t="s">
        <v>2213</v>
      </c>
      <c r="B2212">
        <v>58.9407534264163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9.9004893112396601</v>
      </c>
    </row>
    <row r="2215" spans="1:2" x14ac:dyDescent="0.25">
      <c r="A2215" s="2" t="s">
        <v>2216</v>
      </c>
      <c r="B2215">
        <v>22.218488868764901</v>
      </c>
    </row>
    <row r="2216" spans="1:2" x14ac:dyDescent="0.25">
      <c r="A2216" s="2" t="s">
        <v>2217</v>
      </c>
      <c r="B2216">
        <v>58.9407534264163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289.81992264997399</v>
      </c>
    </row>
    <row r="2219" spans="1:2" x14ac:dyDescent="0.25">
      <c r="A2219" s="2" t="s">
        <v>2220</v>
      </c>
      <c r="B2219">
        <v>386.35742223919101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386.35742223919101</v>
      </c>
    </row>
    <row r="2228" spans="1:2" x14ac:dyDescent="0.25">
      <c r="A2228" s="2" t="s">
        <v>2229</v>
      </c>
      <c r="B2228">
        <v>289.81992264997399</v>
      </c>
    </row>
    <row r="2229" spans="1:2" x14ac:dyDescent="0.25">
      <c r="A2229" s="2" t="s">
        <v>2230</v>
      </c>
      <c r="B2229">
        <v>206.33371194006401</v>
      </c>
    </row>
    <row r="2230" spans="1:2" x14ac:dyDescent="0.25">
      <c r="A2230" s="2" t="s">
        <v>2231</v>
      </c>
      <c r="B2230">
        <v>120.412029440753</v>
      </c>
    </row>
    <row r="2231" spans="1:2" x14ac:dyDescent="0.25">
      <c r="A2231" s="2" t="s">
        <v>2232</v>
      </c>
      <c r="B2231">
        <v>94.214888611027902</v>
      </c>
    </row>
    <row r="2232" spans="1:2" x14ac:dyDescent="0.25">
      <c r="A2232" s="2" t="s">
        <v>2233</v>
      </c>
      <c r="B2232">
        <v>46.034568046591801</v>
      </c>
    </row>
    <row r="2233" spans="1:2" x14ac:dyDescent="0.25">
      <c r="A2233" s="2" t="s">
        <v>2234</v>
      </c>
      <c r="B2233">
        <v>46.034568046591801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9.9004893112396601</v>
      </c>
    </row>
    <row r="2238" spans="1:2" x14ac:dyDescent="0.25">
      <c r="A2238" s="2" t="s">
        <v>2239</v>
      </c>
      <c r="B2238">
        <v>30.918120088634101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289.81992264997399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248.166665234959</v>
      </c>
    </row>
    <row r="2245" spans="1:2" x14ac:dyDescent="0.25">
      <c r="A2245" s="2" t="s">
        <v>2246</v>
      </c>
      <c r="B2245">
        <v>289.81992264997399</v>
      </c>
    </row>
    <row r="2246" spans="1:2" x14ac:dyDescent="0.25">
      <c r="A2246" s="2" t="s">
        <v>2247</v>
      </c>
      <c r="B2246">
        <v>386.35742223919101</v>
      </c>
    </row>
    <row r="2247" spans="1:2" x14ac:dyDescent="0.25">
      <c r="A2247" s="2" t="s">
        <v>2248</v>
      </c>
      <c r="B2247">
        <v>206.33371194006401</v>
      </c>
    </row>
    <row r="2248" spans="1:2" x14ac:dyDescent="0.25">
      <c r="A2248" s="2" t="s">
        <v>2249</v>
      </c>
      <c r="B2248">
        <v>386.35742223919101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289.81992264997399</v>
      </c>
    </row>
    <row r="2254" spans="1:2" x14ac:dyDescent="0.25">
      <c r="A2254" s="2" t="s">
        <v>2255</v>
      </c>
      <c r="B2254">
        <v>206.33371194006401</v>
      </c>
    </row>
    <row r="2255" spans="1:2" x14ac:dyDescent="0.25">
      <c r="A2255" s="2" t="s">
        <v>2256</v>
      </c>
      <c r="B2255">
        <v>206.33371194006401</v>
      </c>
    </row>
    <row r="2256" spans="1:2" x14ac:dyDescent="0.25">
      <c r="A2256" s="2" t="s">
        <v>2257</v>
      </c>
      <c r="B2256">
        <v>94.214888611027902</v>
      </c>
    </row>
    <row r="2257" spans="1:2" x14ac:dyDescent="0.25">
      <c r="A2257" s="2" t="s">
        <v>2258</v>
      </c>
      <c r="B2257">
        <v>30.918120088634101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9.9004893112396601</v>
      </c>
    </row>
    <row r="2262" spans="1:2" x14ac:dyDescent="0.25">
      <c r="A2262" s="2" t="s">
        <v>2263</v>
      </c>
      <c r="B2262">
        <v>46.034568046591801</v>
      </c>
    </row>
    <row r="2263" spans="1:2" x14ac:dyDescent="0.25">
      <c r="A2263" s="2" t="s">
        <v>2264</v>
      </c>
      <c r="B2263">
        <v>206.33371194006401</v>
      </c>
    </row>
    <row r="2264" spans="1:2" x14ac:dyDescent="0.25">
      <c r="A2264" s="2" t="s">
        <v>2265</v>
      </c>
      <c r="B2264">
        <v>289.81992264997399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94.214888611027902</v>
      </c>
    </row>
    <row r="2267" spans="1:2" x14ac:dyDescent="0.25">
      <c r="A2267" s="2" t="s">
        <v>2268</v>
      </c>
      <c r="B2267">
        <v>46.034568046591801</v>
      </c>
    </row>
    <row r="2268" spans="1:2" x14ac:dyDescent="0.25">
      <c r="A2268" s="2" t="s">
        <v>2269</v>
      </c>
      <c r="B2268">
        <v>94.214888611027902</v>
      </c>
    </row>
    <row r="2269" spans="1:2" x14ac:dyDescent="0.25">
      <c r="A2269" s="2" t="s">
        <v>2270</v>
      </c>
      <c r="B2269">
        <v>120.412029440753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206.33371194006401</v>
      </c>
    </row>
    <row r="2273" spans="1:2" x14ac:dyDescent="0.25">
      <c r="A2273" s="2" t="s">
        <v>2274</v>
      </c>
      <c r="B2273">
        <v>289.81992264997399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289.81992264997399</v>
      </c>
    </row>
    <row r="2278" spans="1:2" x14ac:dyDescent="0.25">
      <c r="A2278" s="2" t="s">
        <v>2279</v>
      </c>
      <c r="B2278">
        <v>289.81992264997399</v>
      </c>
    </row>
    <row r="2279" spans="1:2" x14ac:dyDescent="0.25">
      <c r="A2279" s="2" t="s">
        <v>2280</v>
      </c>
      <c r="B2279">
        <v>289.81992264997399</v>
      </c>
    </row>
    <row r="2280" spans="1:2" x14ac:dyDescent="0.25">
      <c r="A2280" s="2" t="s">
        <v>2281</v>
      </c>
      <c r="B2280">
        <v>94.214888611027902</v>
      </c>
    </row>
    <row r="2281" spans="1:2" x14ac:dyDescent="0.25">
      <c r="A2281" s="2" t="s">
        <v>2282</v>
      </c>
      <c r="B2281">
        <v>46.034568046591801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9.9004893112396601</v>
      </c>
    </row>
    <row r="2286" spans="1:2" x14ac:dyDescent="0.25">
      <c r="A2286" s="2" t="s">
        <v>2287</v>
      </c>
      <c r="B2286">
        <v>30.918120088634101</v>
      </c>
    </row>
    <row r="2287" spans="1:2" x14ac:dyDescent="0.25">
      <c r="A2287" s="2" t="s">
        <v>2288</v>
      </c>
      <c r="B2287">
        <v>206.33371194006401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289.81992264997399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206.33371194006401</v>
      </c>
    </row>
    <row r="2293" spans="1:2" x14ac:dyDescent="0.25">
      <c r="A2293" s="2" t="s">
        <v>2294</v>
      </c>
      <c r="B2293">
        <v>289.81992264997399</v>
      </c>
    </row>
    <row r="2294" spans="1:2" x14ac:dyDescent="0.25">
      <c r="A2294" s="2" t="s">
        <v>2295</v>
      </c>
      <c r="B2294">
        <v>289.81992264997399</v>
      </c>
    </row>
    <row r="2295" spans="1:2" x14ac:dyDescent="0.25">
      <c r="A2295" s="2" t="s">
        <v>2296</v>
      </c>
      <c r="B2295">
        <v>206.33371194006401</v>
      </c>
    </row>
    <row r="2296" spans="1:2" x14ac:dyDescent="0.25">
      <c r="A2296" s="2" t="s">
        <v>2297</v>
      </c>
      <c r="B2296">
        <v>289.81992264997399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206.33371194006401</v>
      </c>
    </row>
    <row r="2303" spans="1:2" x14ac:dyDescent="0.25">
      <c r="A2303" s="2" t="s">
        <v>2304</v>
      </c>
      <c r="B2303">
        <v>289.81992264997399</v>
      </c>
    </row>
    <row r="2304" spans="1:2" x14ac:dyDescent="0.25">
      <c r="A2304" s="2" t="s">
        <v>2305</v>
      </c>
      <c r="B2304">
        <v>206.33371194006401</v>
      </c>
    </row>
    <row r="2305" spans="1:2" x14ac:dyDescent="0.25">
      <c r="A2305" s="2" t="s">
        <v>2306</v>
      </c>
      <c r="B2305">
        <v>67.337495012008006</v>
      </c>
    </row>
    <row r="2306" spans="1:2" x14ac:dyDescent="0.25">
      <c r="A2306" s="2" t="s">
        <v>2307</v>
      </c>
      <c r="B2306">
        <v>22.218488868764901</v>
      </c>
    </row>
    <row r="2307" spans="1:2" x14ac:dyDescent="0.25">
      <c r="A2307" s="2" t="s">
        <v>2308</v>
      </c>
      <c r="B2307">
        <v>9.9004893112396601</v>
      </c>
    </row>
    <row r="2308" spans="1:2" x14ac:dyDescent="0.25">
      <c r="A2308" s="2" t="s">
        <v>2309</v>
      </c>
      <c r="B2308">
        <v>8.6527633772947805</v>
      </c>
    </row>
    <row r="2309" spans="1:2" x14ac:dyDescent="0.25">
      <c r="A2309" s="2" t="s">
        <v>2310</v>
      </c>
      <c r="B2309">
        <v>9.9004893112396601</v>
      </c>
    </row>
    <row r="2310" spans="1:2" x14ac:dyDescent="0.25">
      <c r="A2310" s="2" t="s">
        <v>2311</v>
      </c>
      <c r="B2310">
        <v>46.034568046591801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289.81992264997399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206.33371194006401</v>
      </c>
    </row>
    <row r="2317" spans="1:2" x14ac:dyDescent="0.25">
      <c r="A2317" s="2" t="s">
        <v>2318</v>
      </c>
      <c r="B2317">
        <v>289.81992264997399</v>
      </c>
    </row>
    <row r="2318" spans="1:2" x14ac:dyDescent="0.25">
      <c r="A2318" s="2" t="s">
        <v>2319</v>
      </c>
      <c r="B2318">
        <v>289.81992264997399</v>
      </c>
    </row>
    <row r="2319" spans="1:2" x14ac:dyDescent="0.25">
      <c r="A2319" s="2" t="s">
        <v>2320</v>
      </c>
      <c r="B2319">
        <v>289.81992264997399</v>
      </c>
    </row>
    <row r="2320" spans="1:2" x14ac:dyDescent="0.25">
      <c r="A2320" s="2" t="s">
        <v>2321</v>
      </c>
      <c r="B2320">
        <v>386.35742223919101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289.81992264997399</v>
      </c>
    </row>
    <row r="2327" spans="1:2" x14ac:dyDescent="0.25">
      <c r="A2327" s="2" t="s">
        <v>2328</v>
      </c>
      <c r="B2327">
        <v>206.33371194006401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94.214888611027902</v>
      </c>
    </row>
    <row r="2330" spans="1:2" x14ac:dyDescent="0.25">
      <c r="A2330" s="2" t="s">
        <v>2331</v>
      </c>
      <c r="B2330">
        <v>46.034568046591801</v>
      </c>
    </row>
    <row r="2331" spans="1:2" x14ac:dyDescent="0.25">
      <c r="A2331" s="2" t="s">
        <v>2332</v>
      </c>
      <c r="B2331">
        <v>9.9004893112396601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46.034568046591801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289.81992264997399</v>
      </c>
    </row>
    <row r="2339" spans="1:2" x14ac:dyDescent="0.25">
      <c r="A2339" s="2" t="s">
        <v>2340</v>
      </c>
      <c r="B2339">
        <v>248.166665234959</v>
      </c>
    </row>
    <row r="2340" spans="1:2" x14ac:dyDescent="0.25">
      <c r="A2340" s="2" t="s">
        <v>2341</v>
      </c>
      <c r="B2340">
        <v>386.35742223919101</v>
      </c>
    </row>
    <row r="2341" spans="1:2" x14ac:dyDescent="0.25">
      <c r="A2341" s="2" t="s">
        <v>2342</v>
      </c>
      <c r="B2341">
        <v>386.35742223919101</v>
      </c>
    </row>
    <row r="2342" spans="1:2" x14ac:dyDescent="0.25">
      <c r="A2342" s="2" t="s">
        <v>2343</v>
      </c>
      <c r="B2342">
        <v>386.35742223919101</v>
      </c>
    </row>
    <row r="2343" spans="1:2" x14ac:dyDescent="0.25">
      <c r="A2343" s="2" t="s">
        <v>2344</v>
      </c>
      <c r="B2343">
        <v>386.35742223919101</v>
      </c>
    </row>
    <row r="2344" spans="1:2" x14ac:dyDescent="0.25">
      <c r="A2344" s="2" t="s">
        <v>2345</v>
      </c>
      <c r="B2344">
        <v>386.35742223919101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289.81992264997399</v>
      </c>
    </row>
    <row r="2350" spans="1:2" x14ac:dyDescent="0.25">
      <c r="A2350" s="2" t="s">
        <v>2351</v>
      </c>
      <c r="B2350">
        <v>289.81992264997399</v>
      </c>
    </row>
    <row r="2351" spans="1:2" x14ac:dyDescent="0.25">
      <c r="A2351" s="2" t="s">
        <v>2352</v>
      </c>
      <c r="B2351">
        <v>206.33371194006401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120.412029440753</v>
      </c>
    </row>
    <row r="2355" spans="1:2" x14ac:dyDescent="0.25">
      <c r="A2355" s="2" t="s">
        <v>2356</v>
      </c>
      <c r="B2355">
        <v>67.337495012008006</v>
      </c>
    </row>
    <row r="2356" spans="1:2" x14ac:dyDescent="0.25">
      <c r="A2356" s="2" t="s">
        <v>2357</v>
      </c>
      <c r="B2356">
        <v>67.337495012008006</v>
      </c>
    </row>
    <row r="2357" spans="1:2" x14ac:dyDescent="0.25">
      <c r="A2357" s="2" t="s">
        <v>2358</v>
      </c>
      <c r="B2357">
        <v>8.6527633772947805</v>
      </c>
    </row>
    <row r="2358" spans="1:2" x14ac:dyDescent="0.25">
      <c r="A2358" s="2" t="s">
        <v>2359</v>
      </c>
      <c r="B2358">
        <v>9.9004893112396601</v>
      </c>
    </row>
    <row r="2359" spans="1:2" x14ac:dyDescent="0.25">
      <c r="A2359" s="2" t="s">
        <v>2360</v>
      </c>
      <c r="B2359">
        <v>30.918120088634101</v>
      </c>
    </row>
    <row r="2360" spans="1:2" x14ac:dyDescent="0.25">
      <c r="A2360" s="2" t="s">
        <v>2361</v>
      </c>
      <c r="B2360">
        <v>67.337495012008006</v>
      </c>
    </row>
    <row r="2361" spans="1:2" x14ac:dyDescent="0.25">
      <c r="A2361" s="2" t="s">
        <v>2362</v>
      </c>
      <c r="B2361">
        <v>206.33371194006401</v>
      </c>
    </row>
    <row r="2362" spans="1:2" x14ac:dyDescent="0.25">
      <c r="A2362" s="2" t="s">
        <v>2363</v>
      </c>
      <c r="B2362">
        <v>386.35742223919101</v>
      </c>
    </row>
    <row r="2363" spans="1:2" x14ac:dyDescent="0.25">
      <c r="A2363" s="2" t="s">
        <v>2364</v>
      </c>
      <c r="B2363">
        <v>386.35742223919101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386.35742223919101</v>
      </c>
    </row>
    <row r="2368" spans="1:2" x14ac:dyDescent="0.25">
      <c r="A2368" s="2" t="s">
        <v>2369</v>
      </c>
      <c r="B2368">
        <v>386.35742223919101</v>
      </c>
    </row>
    <row r="2369" spans="1:2" x14ac:dyDescent="0.25">
      <c r="A2369" s="2" t="s">
        <v>2370</v>
      </c>
      <c r="B2369">
        <v>386.35742223919101</v>
      </c>
    </row>
    <row r="2370" spans="1:2" x14ac:dyDescent="0.25">
      <c r="A2370" s="2" t="s">
        <v>2371</v>
      </c>
      <c r="B2370">
        <v>386.35742223919101</v>
      </c>
    </row>
    <row r="2371" spans="1:2" x14ac:dyDescent="0.25">
      <c r="A2371" s="2" t="s">
        <v>2372</v>
      </c>
      <c r="B2371">
        <v>386.35742223919101</v>
      </c>
    </row>
    <row r="2372" spans="1:2" x14ac:dyDescent="0.25">
      <c r="A2372" s="2" t="s">
        <v>2373</v>
      </c>
      <c r="B2372">
        <v>386.35742223919101</v>
      </c>
    </row>
    <row r="2373" spans="1:2" x14ac:dyDescent="0.25">
      <c r="A2373" s="2" t="s">
        <v>2374</v>
      </c>
      <c r="B2373">
        <v>248.166665234959</v>
      </c>
    </row>
    <row r="2374" spans="1:2" x14ac:dyDescent="0.25">
      <c r="A2374" s="2" t="s">
        <v>2375</v>
      </c>
      <c r="B2374">
        <v>248.166665234959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67.337495012008006</v>
      </c>
    </row>
    <row r="2380" spans="1:2" x14ac:dyDescent="0.25">
      <c r="A2380" s="2" t="s">
        <v>2381</v>
      </c>
      <c r="B2380">
        <v>22.218488868764901</v>
      </c>
    </row>
    <row r="2381" spans="1:2" x14ac:dyDescent="0.25">
      <c r="A2381" s="2" t="s">
        <v>2382</v>
      </c>
      <c r="B2381">
        <v>8.6527633772947805</v>
      </c>
    </row>
    <row r="2382" spans="1:2" x14ac:dyDescent="0.25">
      <c r="A2382" s="2" t="s">
        <v>2383</v>
      </c>
      <c r="B2382">
        <v>9.9004893112396601</v>
      </c>
    </row>
    <row r="2383" spans="1:2" x14ac:dyDescent="0.25">
      <c r="A2383" s="2" t="s">
        <v>2384</v>
      </c>
      <c r="B2383">
        <v>22.218488868764901</v>
      </c>
    </row>
    <row r="2384" spans="1:2" x14ac:dyDescent="0.25">
      <c r="A2384" s="2" t="s">
        <v>2385</v>
      </c>
      <c r="B2384">
        <v>40.299579670782698</v>
      </c>
    </row>
    <row r="2385" spans="1:2" x14ac:dyDescent="0.25">
      <c r="A2385" s="2" t="s">
        <v>2386</v>
      </c>
      <c r="B2385">
        <v>67.337495012008006</v>
      </c>
    </row>
    <row r="2386" spans="1:2" x14ac:dyDescent="0.25">
      <c r="A2386" s="2" t="s">
        <v>2387</v>
      </c>
      <c r="B2386">
        <v>67.337495012008006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386.35742223919101</v>
      </c>
    </row>
    <row r="2389" spans="1:2" x14ac:dyDescent="0.25">
      <c r="A2389" s="2" t="s">
        <v>2390</v>
      </c>
      <c r="B2389">
        <v>386.35742223919101</v>
      </c>
    </row>
    <row r="2390" spans="1:2" x14ac:dyDescent="0.25">
      <c r="A2390" s="2" t="s">
        <v>2391</v>
      </c>
      <c r="B2390">
        <v>386.35742223919101</v>
      </c>
    </row>
    <row r="2391" spans="1:2" x14ac:dyDescent="0.25">
      <c r="A2391" s="2" t="s">
        <v>2392</v>
      </c>
      <c r="B2391">
        <v>289.81992264997399</v>
      </c>
    </row>
    <row r="2392" spans="1:2" x14ac:dyDescent="0.25">
      <c r="A2392" s="2" t="s">
        <v>2393</v>
      </c>
      <c r="B2392">
        <v>289.81992264997399</v>
      </c>
    </row>
    <row r="2393" spans="1:2" x14ac:dyDescent="0.25">
      <c r="A2393" s="2" t="s">
        <v>2394</v>
      </c>
      <c r="B2393">
        <v>386.35742223919101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94.214888611027902</v>
      </c>
    </row>
    <row r="2396" spans="1:2" x14ac:dyDescent="0.25">
      <c r="A2396" s="2" t="s">
        <v>2397</v>
      </c>
      <c r="B2396">
        <v>120.412029440753</v>
      </c>
    </row>
    <row r="2397" spans="1:2" x14ac:dyDescent="0.25">
      <c r="A2397" s="2" t="s">
        <v>2398</v>
      </c>
      <c r="B2397">
        <v>120.412029440753</v>
      </c>
    </row>
    <row r="2398" spans="1:2" x14ac:dyDescent="0.25">
      <c r="A2398" s="2" t="s">
        <v>2399</v>
      </c>
      <c r="B2398">
        <v>94.214888611027902</v>
      </c>
    </row>
    <row r="2399" spans="1:2" x14ac:dyDescent="0.25">
      <c r="A2399" s="2" t="s">
        <v>2400</v>
      </c>
      <c r="B2399">
        <v>67.337495012008006</v>
      </c>
    </row>
    <row r="2400" spans="1:2" x14ac:dyDescent="0.25">
      <c r="A2400" s="2" t="s">
        <v>2401</v>
      </c>
      <c r="B2400">
        <v>67.337495012008006</v>
      </c>
    </row>
    <row r="2401" spans="1:2" x14ac:dyDescent="0.25">
      <c r="A2401" s="2" t="s">
        <v>2402</v>
      </c>
      <c r="B2401">
        <v>46.034568046591801</v>
      </c>
    </row>
    <row r="2402" spans="1:2" x14ac:dyDescent="0.25">
      <c r="A2402" s="2" t="s">
        <v>2403</v>
      </c>
      <c r="B2402">
        <v>46.034568046591801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9.9004893112396601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22.218488868764901</v>
      </c>
    </row>
    <row r="2407" spans="1:2" x14ac:dyDescent="0.25">
      <c r="A2407" s="2" t="s">
        <v>2408</v>
      </c>
      <c r="B2407">
        <v>67.337495012008006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289.81992264997399</v>
      </c>
    </row>
    <row r="2411" spans="1:2" x14ac:dyDescent="0.25">
      <c r="A2411" s="2" t="s">
        <v>2412</v>
      </c>
      <c r="B2411">
        <v>289.81992264997399</v>
      </c>
    </row>
    <row r="2412" spans="1:2" x14ac:dyDescent="0.25">
      <c r="A2412" s="2" t="s">
        <v>2413</v>
      </c>
      <c r="B2412">
        <v>289.81992264997399</v>
      </c>
    </row>
    <row r="2413" spans="1:2" x14ac:dyDescent="0.25">
      <c r="A2413" s="2" t="s">
        <v>2414</v>
      </c>
      <c r="B2413">
        <v>289.81992264997399</v>
      </c>
    </row>
    <row r="2414" spans="1:2" x14ac:dyDescent="0.25">
      <c r="A2414" s="2" t="s">
        <v>2415</v>
      </c>
      <c r="B2414">
        <v>386.35742223919101</v>
      </c>
    </row>
    <row r="2415" spans="1:2" x14ac:dyDescent="0.25">
      <c r="A2415" s="2" t="s">
        <v>2416</v>
      </c>
      <c r="B2415">
        <v>386.35742223919101</v>
      </c>
    </row>
    <row r="2416" spans="1:2" x14ac:dyDescent="0.25">
      <c r="A2416" s="2" t="s">
        <v>2417</v>
      </c>
      <c r="B2416">
        <v>386.35742223919101</v>
      </c>
    </row>
    <row r="2417" spans="1:2" x14ac:dyDescent="0.25">
      <c r="A2417" s="2" t="s">
        <v>2418</v>
      </c>
      <c r="B2417">
        <v>289.81992264997399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289.81992264997399</v>
      </c>
    </row>
    <row r="2421" spans="1:2" x14ac:dyDescent="0.25">
      <c r="A2421" s="2" t="s">
        <v>2422</v>
      </c>
      <c r="B2421">
        <v>206.33371194006401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120.412029440753</v>
      </c>
    </row>
    <row r="2424" spans="1:2" x14ac:dyDescent="0.25">
      <c r="A2424" s="2" t="s">
        <v>2425</v>
      </c>
      <c r="B2424">
        <v>67.337495012008006</v>
      </c>
    </row>
    <row r="2425" spans="1:2" x14ac:dyDescent="0.25">
      <c r="A2425" s="2" t="s">
        <v>2426</v>
      </c>
      <c r="B2425">
        <v>30.5300249006835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22.218488868764901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289.81992264997399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206.33371194006401</v>
      </c>
    </row>
    <row r="2437" spans="1:2" x14ac:dyDescent="0.25">
      <c r="A2437" s="2" t="s">
        <v>2438</v>
      </c>
      <c r="B2437">
        <v>289.81992264997399</v>
      </c>
    </row>
    <row r="2438" spans="1:2" x14ac:dyDescent="0.25">
      <c r="A2438" s="2" t="s">
        <v>2439</v>
      </c>
      <c r="B2438">
        <v>206.33371194006401</v>
      </c>
    </row>
    <row r="2439" spans="1:2" x14ac:dyDescent="0.25">
      <c r="A2439" s="2" t="s">
        <v>2440</v>
      </c>
      <c r="B2439">
        <v>206.33371194006401</v>
      </c>
    </row>
    <row r="2440" spans="1:2" x14ac:dyDescent="0.25">
      <c r="A2440" s="2" t="s">
        <v>2441</v>
      </c>
      <c r="B2440">
        <v>206.33371194006401</v>
      </c>
    </row>
    <row r="2441" spans="1:2" x14ac:dyDescent="0.25">
      <c r="A2441" s="2" t="s">
        <v>2442</v>
      </c>
      <c r="B2441">
        <v>289.81992264997399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289.81992264997399</v>
      </c>
    </row>
    <row r="2446" spans="1:2" x14ac:dyDescent="0.25">
      <c r="A2446" s="2" t="s">
        <v>2447</v>
      </c>
      <c r="B2446">
        <v>289.81992264997399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94.214888611027902</v>
      </c>
    </row>
    <row r="2449" spans="1:2" x14ac:dyDescent="0.25">
      <c r="A2449" s="2" t="s">
        <v>2450</v>
      </c>
      <c r="B2449">
        <v>30.918120088634101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46.034568046591801</v>
      </c>
    </row>
    <row r="2455" spans="1:2" x14ac:dyDescent="0.25">
      <c r="A2455" s="2" t="s">
        <v>2456</v>
      </c>
      <c r="B2455">
        <v>206.33371194006401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289.81992264997399</v>
      </c>
    </row>
    <row r="2459" spans="1:2" x14ac:dyDescent="0.25">
      <c r="A2459" s="2" t="s">
        <v>2460</v>
      </c>
      <c r="B2459">
        <v>206.33371194006401</v>
      </c>
    </row>
    <row r="2460" spans="1:2" x14ac:dyDescent="0.25">
      <c r="A2460" s="2" t="s">
        <v>2461</v>
      </c>
      <c r="B2460">
        <v>289.81992264997399</v>
      </c>
    </row>
    <row r="2461" spans="1:2" x14ac:dyDescent="0.25">
      <c r="A2461" s="2" t="s">
        <v>2462</v>
      </c>
      <c r="B2461">
        <v>386.35742223919101</v>
      </c>
    </row>
    <row r="2462" spans="1:2" x14ac:dyDescent="0.25">
      <c r="A2462" s="2" t="s">
        <v>2463</v>
      </c>
      <c r="B2462">
        <v>289.81992264997399</v>
      </c>
    </row>
    <row r="2463" spans="1:2" x14ac:dyDescent="0.25">
      <c r="A2463" s="2" t="s">
        <v>2464</v>
      </c>
      <c r="B2463">
        <v>206.33371194006401</v>
      </c>
    </row>
    <row r="2464" spans="1:2" x14ac:dyDescent="0.25">
      <c r="A2464" s="2" t="s">
        <v>2465</v>
      </c>
      <c r="B2464">
        <v>289.81992264997399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289.81992264997399</v>
      </c>
    </row>
    <row r="2471" spans="1:2" x14ac:dyDescent="0.25">
      <c r="A2471" s="2" t="s">
        <v>2472</v>
      </c>
      <c r="B2471">
        <v>206.33371194006401</v>
      </c>
    </row>
    <row r="2472" spans="1:2" x14ac:dyDescent="0.25">
      <c r="A2472" s="2" t="s">
        <v>2473</v>
      </c>
      <c r="B2472">
        <v>120.412029440753</v>
      </c>
    </row>
    <row r="2473" spans="1:2" x14ac:dyDescent="0.25">
      <c r="A2473" s="2" t="s">
        <v>2474</v>
      </c>
      <c r="B2473">
        <v>46.034568046591801</v>
      </c>
    </row>
    <row r="2474" spans="1:2" x14ac:dyDescent="0.25">
      <c r="A2474" s="2" t="s">
        <v>2475</v>
      </c>
      <c r="B2474">
        <v>9.9004893112396601</v>
      </c>
    </row>
    <row r="2475" spans="1:2" x14ac:dyDescent="0.25">
      <c r="A2475" s="2" t="s">
        <v>2476</v>
      </c>
      <c r="B2475">
        <v>8.6527633772947805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9.9004893112396601</v>
      </c>
    </row>
    <row r="2478" spans="1:2" x14ac:dyDescent="0.25">
      <c r="A2478" s="2" t="s">
        <v>2479</v>
      </c>
      <c r="B2478">
        <v>46.034568046591801</v>
      </c>
    </row>
    <row r="2479" spans="1:2" x14ac:dyDescent="0.25">
      <c r="A2479" s="2" t="s">
        <v>2480</v>
      </c>
      <c r="B2479">
        <v>206.33371194006401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289.81992264997399</v>
      </c>
    </row>
    <row r="2483" spans="1:2" x14ac:dyDescent="0.25">
      <c r="A2483" s="2" t="s">
        <v>2484</v>
      </c>
      <c r="B2483">
        <v>206.33371194006401</v>
      </c>
    </row>
    <row r="2484" spans="1:2" x14ac:dyDescent="0.25">
      <c r="A2484" s="2" t="s">
        <v>2485</v>
      </c>
      <c r="B2484">
        <v>248.166665234959</v>
      </c>
    </row>
    <row r="2485" spans="1:2" x14ac:dyDescent="0.25">
      <c r="A2485" s="2" t="s">
        <v>2486</v>
      </c>
      <c r="B2485">
        <v>289.81992264997399</v>
      </c>
    </row>
    <row r="2486" spans="1:2" x14ac:dyDescent="0.25">
      <c r="A2486" s="2" t="s">
        <v>2487</v>
      </c>
      <c r="B2486">
        <v>289.81992264997399</v>
      </c>
    </row>
    <row r="2487" spans="1:2" x14ac:dyDescent="0.25">
      <c r="A2487" s="2" t="s">
        <v>2488</v>
      </c>
      <c r="B2487">
        <v>386.35742223919101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289.81992264997399</v>
      </c>
    </row>
    <row r="2495" spans="1:2" x14ac:dyDescent="0.25">
      <c r="A2495" s="2" t="s">
        <v>2496</v>
      </c>
      <c r="B2495">
        <v>206.33371194006401</v>
      </c>
    </row>
    <row r="2496" spans="1:2" x14ac:dyDescent="0.25">
      <c r="A2496" s="2" t="s">
        <v>2497</v>
      </c>
      <c r="B2496">
        <v>206.33371194006401</v>
      </c>
    </row>
    <row r="2497" spans="1:2" x14ac:dyDescent="0.25">
      <c r="A2497" s="2" t="s">
        <v>2498</v>
      </c>
      <c r="B2497">
        <v>67.337495012008006</v>
      </c>
    </row>
    <row r="2498" spans="1:2" x14ac:dyDescent="0.25">
      <c r="A2498" s="2" t="s">
        <v>2499</v>
      </c>
      <c r="B2498">
        <v>40.299579670782698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9.9004893112396601</v>
      </c>
    </row>
    <row r="2502" spans="1:2" x14ac:dyDescent="0.25">
      <c r="A2502" s="2" t="s">
        <v>2503</v>
      </c>
      <c r="B2502">
        <v>30.918120088634101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248.166665234959</v>
      </c>
    </row>
    <row r="2508" spans="1:2" x14ac:dyDescent="0.25">
      <c r="A2508" s="2" t="s">
        <v>2509</v>
      </c>
      <c r="B2508">
        <v>289.81992264997399</v>
      </c>
    </row>
    <row r="2509" spans="1:2" x14ac:dyDescent="0.25">
      <c r="A2509" s="2" t="s">
        <v>2510</v>
      </c>
      <c r="B2509">
        <v>386.35742223919101</v>
      </c>
    </row>
    <row r="2510" spans="1:2" x14ac:dyDescent="0.25">
      <c r="A2510" s="2" t="s">
        <v>2511</v>
      </c>
      <c r="B2510">
        <v>386.35742223919101</v>
      </c>
    </row>
    <row r="2511" spans="1:2" x14ac:dyDescent="0.25">
      <c r="A2511" s="2" t="s">
        <v>2512</v>
      </c>
      <c r="B2511">
        <v>386.35742223919101</v>
      </c>
    </row>
    <row r="2512" spans="1:2" x14ac:dyDescent="0.25">
      <c r="A2512" s="2" t="s">
        <v>2513</v>
      </c>
      <c r="B2512">
        <v>386.35742223919101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289.81992264997399</v>
      </c>
    </row>
    <row r="2518" spans="1:2" x14ac:dyDescent="0.25">
      <c r="A2518" s="2" t="s">
        <v>2519</v>
      </c>
      <c r="B2518">
        <v>206.33371194006401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94.214888611027902</v>
      </c>
    </row>
    <row r="2521" spans="1:2" x14ac:dyDescent="0.25">
      <c r="A2521" s="2" t="s">
        <v>2522</v>
      </c>
      <c r="B2521">
        <v>289.81992264997399</v>
      </c>
    </row>
    <row r="2522" spans="1:2" x14ac:dyDescent="0.25">
      <c r="A2522" s="2" t="s">
        <v>2523</v>
      </c>
      <c r="B2522">
        <v>120.412029440753</v>
      </c>
    </row>
    <row r="2523" spans="1:2" x14ac:dyDescent="0.25">
      <c r="A2523" s="2" t="s">
        <v>2524</v>
      </c>
      <c r="B2523">
        <v>67.337495012008006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9.9004893112396601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22.218488868764901</v>
      </c>
    </row>
    <row r="2528" spans="1:2" x14ac:dyDescent="0.25">
      <c r="A2528" s="2" t="s">
        <v>2529</v>
      </c>
      <c r="B2528">
        <v>67.337495012008006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289.81992264997399</v>
      </c>
    </row>
    <row r="2531" spans="1:2" x14ac:dyDescent="0.25">
      <c r="A2531" s="2" t="s">
        <v>2532</v>
      </c>
      <c r="B2531">
        <v>386.35742223919101</v>
      </c>
    </row>
    <row r="2532" spans="1:2" x14ac:dyDescent="0.25">
      <c r="A2532" s="2" t="s">
        <v>2533</v>
      </c>
      <c r="B2532">
        <v>386.35742223919101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386.35742223919101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386.35742223919101</v>
      </c>
    </row>
    <row r="2538" spans="1:2" x14ac:dyDescent="0.25">
      <c r="A2538" s="2" t="s">
        <v>2539</v>
      </c>
      <c r="B2538">
        <v>386.35742223919101</v>
      </c>
    </row>
    <row r="2539" spans="1:2" x14ac:dyDescent="0.25">
      <c r="A2539" s="2" t="s">
        <v>2540</v>
      </c>
      <c r="B2539">
        <v>386.35742223919101</v>
      </c>
    </row>
    <row r="2540" spans="1:2" x14ac:dyDescent="0.25">
      <c r="A2540" s="2" t="s">
        <v>2541</v>
      </c>
      <c r="B2540">
        <v>289.81992264997399</v>
      </c>
    </row>
    <row r="2541" spans="1:2" x14ac:dyDescent="0.25">
      <c r="A2541" s="2" t="s">
        <v>2542</v>
      </c>
      <c r="B2541">
        <v>206.33371194006401</v>
      </c>
    </row>
    <row r="2542" spans="1:2" x14ac:dyDescent="0.25">
      <c r="A2542" s="2" t="s">
        <v>2543</v>
      </c>
      <c r="B2542">
        <v>206.33371194006401</v>
      </c>
    </row>
    <row r="2543" spans="1:2" x14ac:dyDescent="0.25">
      <c r="A2543" s="2" t="s">
        <v>2544</v>
      </c>
      <c r="B2543">
        <v>206.33371194006401</v>
      </c>
    </row>
    <row r="2544" spans="1:2" x14ac:dyDescent="0.25">
      <c r="A2544" s="2" t="s">
        <v>2545</v>
      </c>
      <c r="B2544">
        <v>120.412029440753</v>
      </c>
    </row>
    <row r="2545" spans="1:2" x14ac:dyDescent="0.25">
      <c r="A2545" s="2" t="s">
        <v>2546</v>
      </c>
      <c r="B2545">
        <v>120.412029440753</v>
      </c>
    </row>
    <row r="2546" spans="1:2" x14ac:dyDescent="0.25">
      <c r="A2546" s="2" t="s">
        <v>2547</v>
      </c>
      <c r="B2546">
        <v>120.412029440753</v>
      </c>
    </row>
    <row r="2547" spans="1:2" x14ac:dyDescent="0.25">
      <c r="A2547" s="2" t="s">
        <v>2548</v>
      </c>
      <c r="B2547">
        <v>67.337495012008006</v>
      </c>
    </row>
    <row r="2548" spans="1:2" x14ac:dyDescent="0.25">
      <c r="A2548" s="2" t="s">
        <v>2549</v>
      </c>
      <c r="B2548">
        <v>30.918120088634101</v>
      </c>
    </row>
    <row r="2549" spans="1:2" x14ac:dyDescent="0.25">
      <c r="A2549" s="2" t="s">
        <v>2550</v>
      </c>
      <c r="B2549">
        <v>9.9004893112396601</v>
      </c>
    </row>
    <row r="2550" spans="1:2" x14ac:dyDescent="0.25">
      <c r="A2550" s="2" t="s">
        <v>2551</v>
      </c>
      <c r="B2550">
        <v>8.6527633772947805</v>
      </c>
    </row>
    <row r="2551" spans="1:2" x14ac:dyDescent="0.25">
      <c r="A2551" s="2" t="s">
        <v>2552</v>
      </c>
      <c r="B2551">
        <v>22.218488868764901</v>
      </c>
    </row>
    <row r="2552" spans="1:2" x14ac:dyDescent="0.25">
      <c r="A2552" s="2" t="s">
        <v>2553</v>
      </c>
      <c r="B2552">
        <v>46.034568046591801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206.33371194006401</v>
      </c>
    </row>
    <row r="2555" spans="1:2" x14ac:dyDescent="0.25">
      <c r="A2555" s="2" t="s">
        <v>2556</v>
      </c>
      <c r="B2555">
        <v>386.35742223919101</v>
      </c>
    </row>
    <row r="2556" spans="1:2" x14ac:dyDescent="0.25">
      <c r="A2556" s="2" t="s">
        <v>2557</v>
      </c>
      <c r="B2556">
        <v>386.35742223919101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386.35742223919101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386.35742223919101</v>
      </c>
    </row>
    <row r="2563" spans="1:2" x14ac:dyDescent="0.25">
      <c r="A2563" s="2" t="s">
        <v>2564</v>
      </c>
      <c r="B2563">
        <v>386.35742223919101</v>
      </c>
    </row>
    <row r="2564" spans="1:2" x14ac:dyDescent="0.25">
      <c r="A2564" s="2" t="s">
        <v>2565</v>
      </c>
      <c r="B2564">
        <v>289.81992264997399</v>
      </c>
    </row>
    <row r="2565" spans="1:2" x14ac:dyDescent="0.25">
      <c r="A2565" s="2" t="s">
        <v>2566</v>
      </c>
      <c r="B2565">
        <v>206.33371194006401</v>
      </c>
    </row>
    <row r="2566" spans="1:2" x14ac:dyDescent="0.25">
      <c r="A2566" s="2" t="s">
        <v>2567</v>
      </c>
      <c r="B2566">
        <v>206.33371194006401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94.214888611027902</v>
      </c>
    </row>
    <row r="2569" spans="1:2" x14ac:dyDescent="0.25">
      <c r="A2569" s="2" t="s">
        <v>2570</v>
      </c>
      <c r="B2569">
        <v>40.299579670782698</v>
      </c>
    </row>
    <row r="2570" spans="1:2" x14ac:dyDescent="0.25">
      <c r="A2570" s="2" t="s">
        <v>2571</v>
      </c>
      <c r="B2570">
        <v>22.218488868764901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9.9004893112396601</v>
      </c>
    </row>
    <row r="2574" spans="1:2" x14ac:dyDescent="0.25">
      <c r="A2574" s="2" t="s">
        <v>2575</v>
      </c>
      <c r="B2574">
        <v>46.034568046591801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289.81992264997399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248.166665234959</v>
      </c>
    </row>
    <row r="2581" spans="1:2" x14ac:dyDescent="0.25">
      <c r="A2581" s="2" t="s">
        <v>2582</v>
      </c>
      <c r="B2581">
        <v>289.81992264997399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248.166665234959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289.81992264997399</v>
      </c>
    </row>
    <row r="2589" spans="1:2" x14ac:dyDescent="0.25">
      <c r="A2589" s="2" t="s">
        <v>2590</v>
      </c>
      <c r="B2589">
        <v>289.81992264997399</v>
      </c>
    </row>
    <row r="2590" spans="1:2" x14ac:dyDescent="0.25">
      <c r="A2590" s="2" t="s">
        <v>2591</v>
      </c>
      <c r="B2590">
        <v>206.33371194006401</v>
      </c>
    </row>
    <row r="2591" spans="1:2" x14ac:dyDescent="0.25">
      <c r="A2591" s="2" t="s">
        <v>2592</v>
      </c>
      <c r="B2591">
        <v>120.412029440753</v>
      </c>
    </row>
    <row r="2592" spans="1:2" x14ac:dyDescent="0.25">
      <c r="A2592" s="2" t="s">
        <v>2593</v>
      </c>
      <c r="B2592">
        <v>67.337495012008006</v>
      </c>
    </row>
    <row r="2593" spans="1:2" x14ac:dyDescent="0.25">
      <c r="A2593" s="2" t="s">
        <v>2594</v>
      </c>
      <c r="B2593">
        <v>46.034568046591801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46.034568046591801</v>
      </c>
    </row>
    <row r="2599" spans="1:2" x14ac:dyDescent="0.25">
      <c r="A2599" s="2" t="s">
        <v>2600</v>
      </c>
      <c r="B2599">
        <v>206.33371194006401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289.81992264997399</v>
      </c>
    </row>
    <row r="2603" spans="1:2" x14ac:dyDescent="0.25">
      <c r="A2603" s="2" t="s">
        <v>2604</v>
      </c>
      <c r="B2603">
        <v>206.33371194006401</v>
      </c>
    </row>
    <row r="2604" spans="1:2" x14ac:dyDescent="0.25">
      <c r="A2604" s="2" t="s">
        <v>2605</v>
      </c>
      <c r="B2604">
        <v>206.33371194006401</v>
      </c>
    </row>
    <row r="2605" spans="1:2" x14ac:dyDescent="0.25">
      <c r="A2605" s="2" t="s">
        <v>2606</v>
      </c>
      <c r="B2605">
        <v>289.81992264997399</v>
      </c>
    </row>
    <row r="2606" spans="1:2" x14ac:dyDescent="0.25">
      <c r="A2606" s="2" t="s">
        <v>2607</v>
      </c>
      <c r="B2606">
        <v>289.81992264997399</v>
      </c>
    </row>
    <row r="2607" spans="1:2" x14ac:dyDescent="0.25">
      <c r="A2607" s="2" t="s">
        <v>2608</v>
      </c>
      <c r="B2607">
        <v>386.35742223919101</v>
      </c>
    </row>
    <row r="2608" spans="1:2" x14ac:dyDescent="0.25">
      <c r="A2608" s="2" t="s">
        <v>2609</v>
      </c>
      <c r="B2608">
        <v>386.35742223919101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206.33371194006401</v>
      </c>
    </row>
    <row r="2615" spans="1:2" x14ac:dyDescent="0.25">
      <c r="A2615" s="2" t="s">
        <v>2616</v>
      </c>
      <c r="B2615">
        <v>206.33371194006401</v>
      </c>
    </row>
    <row r="2616" spans="1:2" x14ac:dyDescent="0.25">
      <c r="A2616" s="2" t="s">
        <v>2617</v>
      </c>
      <c r="B2616">
        <v>206.33371194006401</v>
      </c>
    </row>
    <row r="2617" spans="1:2" x14ac:dyDescent="0.25">
      <c r="A2617" s="2" t="s">
        <v>2618</v>
      </c>
      <c r="B2617">
        <v>46.034568046591801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46.034568046591801</v>
      </c>
    </row>
    <row r="2623" spans="1:2" x14ac:dyDescent="0.25">
      <c r="A2623" s="2" t="s">
        <v>2624</v>
      </c>
      <c r="B2623">
        <v>206.33371194006401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289.81992264997399</v>
      </c>
    </row>
    <row r="2627" spans="1:2" x14ac:dyDescent="0.25">
      <c r="A2627" s="2" t="s">
        <v>2628</v>
      </c>
      <c r="B2627">
        <v>206.33371194006401</v>
      </c>
    </row>
    <row r="2628" spans="1:2" x14ac:dyDescent="0.25">
      <c r="A2628" s="2" t="s">
        <v>2629</v>
      </c>
      <c r="B2628">
        <v>248.166665234959</v>
      </c>
    </row>
    <row r="2629" spans="1:2" x14ac:dyDescent="0.25">
      <c r="A2629" s="2" t="s">
        <v>2630</v>
      </c>
      <c r="B2629">
        <v>289.81992264997399</v>
      </c>
    </row>
    <row r="2630" spans="1:2" x14ac:dyDescent="0.25">
      <c r="A2630" s="2" t="s">
        <v>2631</v>
      </c>
      <c r="B2630">
        <v>289.81992264997399</v>
      </c>
    </row>
    <row r="2631" spans="1:2" x14ac:dyDescent="0.25">
      <c r="A2631" s="2" t="s">
        <v>2632</v>
      </c>
      <c r="B2631">
        <v>248.166665234959</v>
      </c>
    </row>
    <row r="2632" spans="1:2" x14ac:dyDescent="0.25">
      <c r="A2632" s="2" t="s">
        <v>2633</v>
      </c>
      <c r="B2632">
        <v>289.81992264997399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289.81992264997399</v>
      </c>
    </row>
    <row r="2639" spans="1:2" x14ac:dyDescent="0.25">
      <c r="A2639" s="2" t="s">
        <v>2640</v>
      </c>
      <c r="B2639">
        <v>206.33371194006401</v>
      </c>
    </row>
    <row r="2640" spans="1:2" x14ac:dyDescent="0.25">
      <c r="A2640" s="2" t="s">
        <v>2641</v>
      </c>
      <c r="B2640">
        <v>94.214888611027902</v>
      </c>
    </row>
    <row r="2641" spans="1:2" x14ac:dyDescent="0.25">
      <c r="A2641" s="2" t="s">
        <v>2642</v>
      </c>
      <c r="B2641">
        <v>67.337495012008006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46.034568046591801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289.81992264997399</v>
      </c>
    </row>
    <row r="2651" spans="1:2" x14ac:dyDescent="0.25">
      <c r="A2651" s="2" t="s">
        <v>2652</v>
      </c>
      <c r="B2651">
        <v>206.33371194006401</v>
      </c>
    </row>
    <row r="2652" spans="1:2" x14ac:dyDescent="0.25">
      <c r="A2652" s="2" t="s">
        <v>2653</v>
      </c>
      <c r="B2652">
        <v>248.166665234959</v>
      </c>
    </row>
    <row r="2653" spans="1:2" x14ac:dyDescent="0.25">
      <c r="A2653" s="2" t="s">
        <v>2654</v>
      </c>
      <c r="B2653">
        <v>386.35742223919101</v>
      </c>
    </row>
    <row r="2654" spans="1:2" x14ac:dyDescent="0.25">
      <c r="A2654" s="2" t="s">
        <v>2655</v>
      </c>
      <c r="B2654">
        <v>386.35742223919101</v>
      </c>
    </row>
    <row r="2655" spans="1:2" x14ac:dyDescent="0.25">
      <c r="A2655" s="2" t="s">
        <v>2656</v>
      </c>
      <c r="B2655">
        <v>248.166665234959</v>
      </c>
    </row>
    <row r="2656" spans="1:2" x14ac:dyDescent="0.25">
      <c r="A2656" s="2" t="s">
        <v>2657</v>
      </c>
      <c r="B2656">
        <v>289.81992264997399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289.81992264997399</v>
      </c>
    </row>
    <row r="2662" spans="1:2" x14ac:dyDescent="0.25">
      <c r="A2662" s="2" t="s">
        <v>2663</v>
      </c>
      <c r="B2662">
        <v>289.81992264997399</v>
      </c>
    </row>
    <row r="2663" spans="1:2" x14ac:dyDescent="0.25">
      <c r="A2663" s="2" t="s">
        <v>2664</v>
      </c>
      <c r="B2663">
        <v>206.33371194006401</v>
      </c>
    </row>
    <row r="2664" spans="1:2" x14ac:dyDescent="0.25">
      <c r="A2664" s="2" t="s">
        <v>2665</v>
      </c>
      <c r="B2664">
        <v>120.412029440753</v>
      </c>
    </row>
    <row r="2665" spans="1:2" x14ac:dyDescent="0.25">
      <c r="A2665" s="2" t="s">
        <v>2666</v>
      </c>
      <c r="B2665">
        <v>67.337495012008006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9.9004893112396601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46.034568046591801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206.33371194006401</v>
      </c>
    </row>
    <row r="2676" spans="1:2" x14ac:dyDescent="0.25">
      <c r="A2676" s="2" t="s">
        <v>2677</v>
      </c>
      <c r="B2676">
        <v>289.81992264997399</v>
      </c>
    </row>
    <row r="2677" spans="1:2" x14ac:dyDescent="0.25">
      <c r="A2677" s="2" t="s">
        <v>2678</v>
      </c>
      <c r="B2677">
        <v>289.81992264997399</v>
      </c>
    </row>
    <row r="2678" spans="1:2" x14ac:dyDescent="0.25">
      <c r="A2678" s="2" t="s">
        <v>2679</v>
      </c>
      <c r="B2678">
        <v>386.35742223919101</v>
      </c>
    </row>
    <row r="2679" spans="1:2" x14ac:dyDescent="0.25">
      <c r="A2679" s="2" t="s">
        <v>2680</v>
      </c>
      <c r="B2679">
        <v>386.35742223919101</v>
      </c>
    </row>
    <row r="2680" spans="1:2" x14ac:dyDescent="0.25">
      <c r="A2680" s="2" t="s">
        <v>2681</v>
      </c>
      <c r="B2680">
        <v>386.35742223919101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289.81992264997399</v>
      </c>
    </row>
    <row r="2684" spans="1:2" x14ac:dyDescent="0.25">
      <c r="A2684" s="2" t="s">
        <v>2685</v>
      </c>
      <c r="B2684">
        <v>289.81992264997399</v>
      </c>
    </row>
    <row r="2685" spans="1:2" x14ac:dyDescent="0.25">
      <c r="A2685" s="2" t="s">
        <v>2686</v>
      </c>
      <c r="B2685">
        <v>289.81992264997399</v>
      </c>
    </row>
    <row r="2686" spans="1:2" x14ac:dyDescent="0.25">
      <c r="A2686" s="2" t="s">
        <v>2687</v>
      </c>
      <c r="B2686">
        <v>206.33371194006401</v>
      </c>
    </row>
    <row r="2687" spans="1:2" x14ac:dyDescent="0.25">
      <c r="A2687" s="2" t="s">
        <v>2688</v>
      </c>
      <c r="B2687">
        <v>206.33371194006401</v>
      </c>
    </row>
    <row r="2688" spans="1:2" x14ac:dyDescent="0.25">
      <c r="A2688" s="2" t="s">
        <v>2689</v>
      </c>
      <c r="B2688">
        <v>120.412029440753</v>
      </c>
    </row>
    <row r="2689" spans="1:2" x14ac:dyDescent="0.25">
      <c r="A2689" s="2" t="s">
        <v>2690</v>
      </c>
      <c r="B2689">
        <v>120.412029440753</v>
      </c>
    </row>
    <row r="2690" spans="1:2" x14ac:dyDescent="0.25">
      <c r="A2690" s="2" t="s">
        <v>2691</v>
      </c>
      <c r="B2690">
        <v>94.214888611027902</v>
      </c>
    </row>
    <row r="2691" spans="1:2" x14ac:dyDescent="0.25">
      <c r="A2691" s="2" t="s">
        <v>2692</v>
      </c>
      <c r="B2691">
        <v>67.337495012008006</v>
      </c>
    </row>
    <row r="2692" spans="1:2" x14ac:dyDescent="0.25">
      <c r="A2692" s="2" t="s">
        <v>2693</v>
      </c>
      <c r="B2692">
        <v>30.918120088634101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30.918120088634101</v>
      </c>
    </row>
    <row r="2696" spans="1:2" x14ac:dyDescent="0.25">
      <c r="A2696" s="2" t="s">
        <v>2697</v>
      </c>
      <c r="B2696">
        <v>67.337495012008006</v>
      </c>
    </row>
    <row r="2697" spans="1:2" x14ac:dyDescent="0.25">
      <c r="A2697" s="2" t="s">
        <v>2698</v>
      </c>
      <c r="B2697">
        <v>206.33371194006401</v>
      </c>
    </row>
    <row r="2698" spans="1:2" x14ac:dyDescent="0.25">
      <c r="A2698" s="2" t="s">
        <v>2699</v>
      </c>
      <c r="B2698">
        <v>386.35742223919101</v>
      </c>
    </row>
    <row r="2699" spans="1:2" x14ac:dyDescent="0.25">
      <c r="A2699" s="2" t="s">
        <v>2700</v>
      </c>
      <c r="B2699">
        <v>386.35742223919101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386.35742223919101</v>
      </c>
    </row>
    <row r="2709" spans="1:2" x14ac:dyDescent="0.25">
      <c r="A2709" s="2" t="s">
        <v>2710</v>
      </c>
      <c r="B2709">
        <v>206.33371194006401</v>
      </c>
    </row>
    <row r="2710" spans="1:2" x14ac:dyDescent="0.25">
      <c r="A2710" s="2" t="s">
        <v>2711</v>
      </c>
      <c r="B2710">
        <v>289.81992264997399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120.412029440753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40.299579670782698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30.5300249006835</v>
      </c>
    </row>
    <row r="2720" spans="1:2" x14ac:dyDescent="0.25">
      <c r="A2720" s="2" t="s">
        <v>2721</v>
      </c>
      <c r="B2720">
        <v>58.9407534264163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248.166665234959</v>
      </c>
    </row>
    <row r="2723" spans="1:2" x14ac:dyDescent="0.25">
      <c r="A2723" s="2" t="s">
        <v>2724</v>
      </c>
      <c r="B2723">
        <v>386.35742223919101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386.35742223919101</v>
      </c>
    </row>
    <row r="2731" spans="1:2" x14ac:dyDescent="0.25">
      <c r="A2731" s="2" t="s">
        <v>2732</v>
      </c>
      <c r="B2731">
        <v>289.81992264997399</v>
      </c>
    </row>
    <row r="2732" spans="1:2" x14ac:dyDescent="0.25">
      <c r="A2732" s="2" t="s">
        <v>2733</v>
      </c>
      <c r="B2732">
        <v>289.81992264997399</v>
      </c>
    </row>
    <row r="2733" spans="1:2" x14ac:dyDescent="0.25">
      <c r="A2733" s="2" t="s">
        <v>2734</v>
      </c>
      <c r="B2733">
        <v>206.33371194006401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94.214888611027902</v>
      </c>
    </row>
    <row r="2736" spans="1:2" x14ac:dyDescent="0.25">
      <c r="A2736" s="2" t="s">
        <v>2737</v>
      </c>
      <c r="B2736">
        <v>67.337495012008006</v>
      </c>
    </row>
    <row r="2737" spans="1:2" x14ac:dyDescent="0.25">
      <c r="A2737" s="2" t="s">
        <v>2738</v>
      </c>
      <c r="B2737">
        <v>30.918120088634101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46.034568046591801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289.81992264997399</v>
      </c>
    </row>
    <row r="2747" spans="1:2" x14ac:dyDescent="0.25">
      <c r="A2747" s="2" t="s">
        <v>2748</v>
      </c>
      <c r="B2747">
        <v>206.33371194006401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289.81992264997399</v>
      </c>
    </row>
    <row r="2750" spans="1:2" x14ac:dyDescent="0.25">
      <c r="A2750" s="2" t="s">
        <v>2751</v>
      </c>
      <c r="B2750">
        <v>386.35742223919101</v>
      </c>
    </row>
    <row r="2751" spans="1:2" x14ac:dyDescent="0.25">
      <c r="A2751" s="2" t="s">
        <v>2752</v>
      </c>
      <c r="B2751">
        <v>289.81992264997399</v>
      </c>
    </row>
    <row r="2752" spans="1:2" x14ac:dyDescent="0.25">
      <c r="A2752" s="2" t="s">
        <v>2753</v>
      </c>
      <c r="B2752">
        <v>289.81992264997399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206.33371194006401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30.918120088634101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46.034568046591801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289.81992264997399</v>
      </c>
    </row>
    <row r="2771" spans="1:2" x14ac:dyDescent="0.25">
      <c r="A2771" s="2" t="s">
        <v>2772</v>
      </c>
      <c r="B2771">
        <v>206.33371194006401</v>
      </c>
    </row>
    <row r="2772" spans="1:2" x14ac:dyDescent="0.25">
      <c r="A2772" s="2" t="s">
        <v>2773</v>
      </c>
      <c r="B2772">
        <v>206.33371194006401</v>
      </c>
    </row>
    <row r="2773" spans="1:2" x14ac:dyDescent="0.25">
      <c r="A2773" s="2" t="s">
        <v>2774</v>
      </c>
      <c r="B2773">
        <v>386.35742223919101</v>
      </c>
    </row>
    <row r="2774" spans="1:2" x14ac:dyDescent="0.25">
      <c r="A2774" s="2" t="s">
        <v>2775</v>
      </c>
      <c r="B2774">
        <v>289.81992264997399</v>
      </c>
    </row>
    <row r="2775" spans="1:2" x14ac:dyDescent="0.25">
      <c r="A2775" s="2" t="s">
        <v>2776</v>
      </c>
      <c r="B2775">
        <v>289.81992264997399</v>
      </c>
    </row>
    <row r="2776" spans="1:2" x14ac:dyDescent="0.25">
      <c r="A2776" s="2" t="s">
        <v>2777</v>
      </c>
      <c r="B2776">
        <v>386.35742223919101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289.81992264997399</v>
      </c>
    </row>
    <row r="2782" spans="1:2" x14ac:dyDescent="0.25">
      <c r="A2782" s="2" t="s">
        <v>2783</v>
      </c>
      <c r="B2782">
        <v>289.81992264997399</v>
      </c>
    </row>
    <row r="2783" spans="1:2" x14ac:dyDescent="0.25">
      <c r="A2783" s="2" t="s">
        <v>2784</v>
      </c>
      <c r="B2783">
        <v>206.33371194006401</v>
      </c>
    </row>
    <row r="2784" spans="1:2" x14ac:dyDescent="0.25">
      <c r="A2784" s="2" t="s">
        <v>2785</v>
      </c>
      <c r="B2784">
        <v>120.412029440753</v>
      </c>
    </row>
    <row r="2785" spans="1:2" x14ac:dyDescent="0.25">
      <c r="A2785" s="2" t="s">
        <v>2786</v>
      </c>
      <c r="B2785">
        <v>46.034568046591801</v>
      </c>
    </row>
    <row r="2786" spans="1:2" x14ac:dyDescent="0.25">
      <c r="A2786" s="2" t="s">
        <v>2787</v>
      </c>
      <c r="B2786">
        <v>22.218488868764901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67.337495012008006</v>
      </c>
    </row>
    <row r="2791" spans="1:2" x14ac:dyDescent="0.25">
      <c r="A2791" s="2" t="s">
        <v>2792</v>
      </c>
      <c r="B2791">
        <v>206.33371194006401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289.81992264997399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206.33371194006401</v>
      </c>
    </row>
    <row r="2797" spans="1:2" x14ac:dyDescent="0.25">
      <c r="A2797" s="2" t="s">
        <v>2798</v>
      </c>
      <c r="B2797">
        <v>289.81992264997399</v>
      </c>
    </row>
    <row r="2798" spans="1:2" x14ac:dyDescent="0.25">
      <c r="A2798" s="2" t="s">
        <v>2799</v>
      </c>
      <c r="B2798">
        <v>289.81992264997399</v>
      </c>
    </row>
    <row r="2799" spans="1:2" x14ac:dyDescent="0.25">
      <c r="A2799" s="2" t="s">
        <v>2800</v>
      </c>
      <c r="B2799">
        <v>289.81992264997399</v>
      </c>
    </row>
    <row r="2800" spans="1:2" x14ac:dyDescent="0.25">
      <c r="A2800" s="2" t="s">
        <v>2801</v>
      </c>
      <c r="B2800">
        <v>289.81992264997399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289.81992264997399</v>
      </c>
    </row>
    <row r="2807" spans="1:2" x14ac:dyDescent="0.25">
      <c r="A2807" s="2" t="s">
        <v>2808</v>
      </c>
      <c r="B2807">
        <v>206.33371194006401</v>
      </c>
    </row>
    <row r="2808" spans="1:2" x14ac:dyDescent="0.25">
      <c r="A2808" s="2" t="s">
        <v>2809</v>
      </c>
      <c r="B2808">
        <v>120.412029440753</v>
      </c>
    </row>
    <row r="2809" spans="1:2" x14ac:dyDescent="0.25">
      <c r="A2809" s="2" t="s">
        <v>2810</v>
      </c>
      <c r="B2809">
        <v>88.770755712069601</v>
      </c>
    </row>
    <row r="2810" spans="1:2" x14ac:dyDescent="0.25">
      <c r="A2810" s="2" t="s">
        <v>2811</v>
      </c>
      <c r="B2810">
        <v>30.5300249006835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9.9004893112396601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67.337495012008006</v>
      </c>
    </row>
    <row r="2815" spans="1:2" x14ac:dyDescent="0.25">
      <c r="A2815" s="2" t="s">
        <v>2816</v>
      </c>
      <c r="B2815">
        <v>206.33371194006401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289.81992264997399</v>
      </c>
    </row>
    <row r="2819" spans="1:2" x14ac:dyDescent="0.25">
      <c r="A2819" s="2" t="s">
        <v>2820</v>
      </c>
      <c r="B2819">
        <v>206.33371194006401</v>
      </c>
    </row>
    <row r="2820" spans="1:2" x14ac:dyDescent="0.25">
      <c r="A2820" s="2" t="s">
        <v>2821</v>
      </c>
      <c r="B2820">
        <v>206.33371194006401</v>
      </c>
    </row>
    <row r="2821" spans="1:2" x14ac:dyDescent="0.25">
      <c r="A2821" s="2" t="s">
        <v>2822</v>
      </c>
      <c r="B2821">
        <v>289.81992264997399</v>
      </c>
    </row>
    <row r="2822" spans="1:2" x14ac:dyDescent="0.25">
      <c r="A2822" s="2" t="s">
        <v>2823</v>
      </c>
      <c r="B2822">
        <v>289.81992264997399</v>
      </c>
    </row>
    <row r="2823" spans="1:2" x14ac:dyDescent="0.25">
      <c r="A2823" s="2" t="s">
        <v>2824</v>
      </c>
      <c r="B2823">
        <v>289.81992264997399</v>
      </c>
    </row>
    <row r="2824" spans="1:2" x14ac:dyDescent="0.25">
      <c r="A2824" s="2" t="s">
        <v>2825</v>
      </c>
      <c r="B2824">
        <v>289.81992264997399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289.81992264997399</v>
      </c>
    </row>
    <row r="2830" spans="1:2" x14ac:dyDescent="0.25">
      <c r="A2830" s="2" t="s">
        <v>2831</v>
      </c>
      <c r="B2830">
        <v>289.81992264997399</v>
      </c>
    </row>
    <row r="2831" spans="1:2" x14ac:dyDescent="0.25">
      <c r="A2831" s="2" t="s">
        <v>2832</v>
      </c>
      <c r="B2831">
        <v>206.33371194006401</v>
      </c>
    </row>
    <row r="2832" spans="1:2" x14ac:dyDescent="0.25">
      <c r="A2832" s="2" t="s">
        <v>2833</v>
      </c>
      <c r="B2832">
        <v>120.412029440753</v>
      </c>
    </row>
    <row r="2833" spans="1:2" x14ac:dyDescent="0.25">
      <c r="A2833" s="2" t="s">
        <v>2834</v>
      </c>
      <c r="B2833">
        <v>67.337495012008006</v>
      </c>
    </row>
    <row r="2834" spans="1:2" x14ac:dyDescent="0.25">
      <c r="A2834" s="2" t="s">
        <v>2835</v>
      </c>
      <c r="B2834">
        <v>30.918120088634101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46.034568046591801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289.81992264997399</v>
      </c>
    </row>
    <row r="2843" spans="1:2" x14ac:dyDescent="0.25">
      <c r="A2843" s="2" t="s">
        <v>2844</v>
      </c>
      <c r="B2843">
        <v>206.33371194006401</v>
      </c>
    </row>
    <row r="2844" spans="1:2" x14ac:dyDescent="0.25">
      <c r="A2844" s="2" t="s">
        <v>2845</v>
      </c>
      <c r="B2844">
        <v>289.81992264997399</v>
      </c>
    </row>
    <row r="2845" spans="1:2" x14ac:dyDescent="0.25">
      <c r="A2845" s="2" t="s">
        <v>2846</v>
      </c>
      <c r="B2845">
        <v>386.35742223919101</v>
      </c>
    </row>
    <row r="2846" spans="1:2" x14ac:dyDescent="0.25">
      <c r="A2846" s="2" t="s">
        <v>2847</v>
      </c>
      <c r="B2846">
        <v>386.35742223919101</v>
      </c>
    </row>
    <row r="2847" spans="1:2" x14ac:dyDescent="0.25">
      <c r="A2847" s="2" t="s">
        <v>2848</v>
      </c>
      <c r="B2847">
        <v>386.35742223919101</v>
      </c>
    </row>
    <row r="2848" spans="1:2" x14ac:dyDescent="0.25">
      <c r="A2848" s="2" t="s">
        <v>2849</v>
      </c>
      <c r="B2848">
        <v>386.35742223919101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289.81992264997399</v>
      </c>
    </row>
    <row r="2854" spans="1:2" x14ac:dyDescent="0.25">
      <c r="A2854" s="2" t="s">
        <v>2855</v>
      </c>
      <c r="B2854">
        <v>289.81992264997399</v>
      </c>
    </row>
    <row r="2855" spans="1:2" x14ac:dyDescent="0.25">
      <c r="A2855" s="2" t="s">
        <v>2856</v>
      </c>
      <c r="B2855">
        <v>206.33371194006401</v>
      </c>
    </row>
    <row r="2856" spans="1:2" x14ac:dyDescent="0.25">
      <c r="A2856" s="2" t="s">
        <v>2857</v>
      </c>
      <c r="B2856">
        <v>206.33371194006401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120.412029440753</v>
      </c>
    </row>
    <row r="2859" spans="1:2" x14ac:dyDescent="0.25">
      <c r="A2859" s="2" t="s">
        <v>2860</v>
      </c>
      <c r="B2859">
        <v>88.770755712069601</v>
      </c>
    </row>
    <row r="2860" spans="1:2" x14ac:dyDescent="0.25">
      <c r="A2860" s="2" t="s">
        <v>2861</v>
      </c>
      <c r="B2860">
        <v>22.218488868764901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30.918120088634101</v>
      </c>
    </row>
    <row r="2864" spans="1:2" x14ac:dyDescent="0.25">
      <c r="A2864" s="2" t="s">
        <v>2865</v>
      </c>
      <c r="B2864">
        <v>94.214888611027902</v>
      </c>
    </row>
    <row r="2865" spans="1:2" x14ac:dyDescent="0.25">
      <c r="A2865" s="2" t="s">
        <v>2866</v>
      </c>
      <c r="B2865">
        <v>206.33371194006401</v>
      </c>
    </row>
    <row r="2866" spans="1:2" x14ac:dyDescent="0.25">
      <c r="A2866" s="2" t="s">
        <v>2867</v>
      </c>
      <c r="B2866">
        <v>386.35742223919101</v>
      </c>
    </row>
    <row r="2867" spans="1:2" x14ac:dyDescent="0.25">
      <c r="A2867" s="2" t="s">
        <v>2868</v>
      </c>
      <c r="B2867">
        <v>386.35742223919101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386.35742223919101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386.35742223919101</v>
      </c>
    </row>
    <row r="2876" spans="1:2" x14ac:dyDescent="0.25">
      <c r="A2876" s="2" t="s">
        <v>2877</v>
      </c>
      <c r="B2876">
        <v>289.81992264997399</v>
      </c>
    </row>
    <row r="2877" spans="1:2" x14ac:dyDescent="0.25">
      <c r="A2877" s="2" t="s">
        <v>2878</v>
      </c>
      <c r="B2877">
        <v>289.81992264997399</v>
      </c>
    </row>
    <row r="2878" spans="1:2" x14ac:dyDescent="0.25">
      <c r="A2878" s="2" t="s">
        <v>2879</v>
      </c>
      <c r="B2878">
        <v>206.33371194006401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120.412029440753</v>
      </c>
    </row>
    <row r="2882" spans="1:2" x14ac:dyDescent="0.25">
      <c r="A2882" s="2" t="s">
        <v>2883</v>
      </c>
      <c r="B2882">
        <v>120.412029440753</v>
      </c>
    </row>
    <row r="2883" spans="1:2" x14ac:dyDescent="0.25">
      <c r="A2883" s="2" t="s">
        <v>2884</v>
      </c>
      <c r="B2883">
        <v>120.412029440753</v>
      </c>
    </row>
    <row r="2884" spans="1:2" x14ac:dyDescent="0.25">
      <c r="A2884" s="2" t="s">
        <v>2885</v>
      </c>
      <c r="B2884">
        <v>88.770755712069601</v>
      </c>
    </row>
    <row r="2885" spans="1:2" x14ac:dyDescent="0.25">
      <c r="A2885" s="2" t="s">
        <v>2886</v>
      </c>
      <c r="B2885">
        <v>22.218488868764901</v>
      </c>
    </row>
    <row r="2886" spans="1:2" x14ac:dyDescent="0.25">
      <c r="A2886" s="2" t="s">
        <v>2887</v>
      </c>
      <c r="B2886">
        <v>30.5300249006835</v>
      </c>
    </row>
    <row r="2887" spans="1:2" x14ac:dyDescent="0.25">
      <c r="A2887" s="2" t="s">
        <v>2888</v>
      </c>
      <c r="B2887">
        <v>40.299579670782698</v>
      </c>
    </row>
    <row r="2888" spans="1:2" x14ac:dyDescent="0.25">
      <c r="A2888" s="2" t="s">
        <v>2889</v>
      </c>
      <c r="B2888">
        <v>58.9407534264163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386.35742223919101</v>
      </c>
    </row>
    <row r="2892" spans="1:2" x14ac:dyDescent="0.25">
      <c r="A2892" s="2" t="s">
        <v>2893</v>
      </c>
      <c r="B2892">
        <v>386.35742223919101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386.35742223919101</v>
      </c>
    </row>
    <row r="2895" spans="1:2" x14ac:dyDescent="0.25">
      <c r="A2895" s="2" t="s">
        <v>2896</v>
      </c>
      <c r="B2895">
        <v>386.35742223919101</v>
      </c>
    </row>
    <row r="2896" spans="1:2" x14ac:dyDescent="0.25">
      <c r="A2896" s="2" t="s">
        <v>2897</v>
      </c>
      <c r="B2896">
        <v>386.35742223919101</v>
      </c>
    </row>
    <row r="2897" spans="1:2" x14ac:dyDescent="0.25">
      <c r="A2897" s="2" t="s">
        <v>2898</v>
      </c>
      <c r="B2897">
        <v>289.81992264997399</v>
      </c>
    </row>
    <row r="2898" spans="1:2" x14ac:dyDescent="0.25">
      <c r="A2898" s="2" t="s">
        <v>2899</v>
      </c>
      <c r="B2898">
        <v>206.33371194006401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46.034568046591801</v>
      </c>
    </row>
    <row r="2901" spans="1:2" x14ac:dyDescent="0.25">
      <c r="A2901" s="2" t="s">
        <v>2902</v>
      </c>
      <c r="B2901">
        <v>67.337495012008006</v>
      </c>
    </row>
    <row r="2902" spans="1:2" x14ac:dyDescent="0.25">
      <c r="A2902" s="2" t="s">
        <v>2903</v>
      </c>
      <c r="B2902">
        <v>46.034568046591801</v>
      </c>
    </row>
    <row r="2903" spans="1:2" x14ac:dyDescent="0.25">
      <c r="A2903" s="2" t="s">
        <v>2904</v>
      </c>
      <c r="B2903">
        <v>46.034568046591801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22.218488868764901</v>
      </c>
    </row>
    <row r="2906" spans="1:2" x14ac:dyDescent="0.25">
      <c r="A2906" s="2" t="s">
        <v>2907</v>
      </c>
      <c r="B2906">
        <v>120.412029440753</v>
      </c>
    </row>
    <row r="2907" spans="1:2" x14ac:dyDescent="0.25">
      <c r="A2907" s="2" t="s">
        <v>2908</v>
      </c>
      <c r="B2907">
        <v>120.412029440753</v>
      </c>
    </row>
    <row r="2908" spans="1:2" x14ac:dyDescent="0.25">
      <c r="A2908" s="2" t="s">
        <v>2909</v>
      </c>
      <c r="B2908">
        <v>120.412029440753</v>
      </c>
    </row>
    <row r="2909" spans="1:2" x14ac:dyDescent="0.25">
      <c r="A2909" s="2" t="s">
        <v>2910</v>
      </c>
      <c r="B2909">
        <v>94.214888611027902</v>
      </c>
    </row>
    <row r="2910" spans="1:2" x14ac:dyDescent="0.25">
      <c r="A2910" s="2" t="s">
        <v>2911</v>
      </c>
      <c r="B2910">
        <v>120.412029440753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120.412029440753</v>
      </c>
    </row>
    <row r="2913" spans="1:2" x14ac:dyDescent="0.25">
      <c r="A2913" s="2" t="s">
        <v>2914</v>
      </c>
      <c r="B2913">
        <v>94.214888611027902</v>
      </c>
    </row>
    <row r="2914" spans="1:2" x14ac:dyDescent="0.25">
      <c r="A2914" s="2" t="s">
        <v>2915</v>
      </c>
      <c r="B2914">
        <v>67.337495012008006</v>
      </c>
    </row>
    <row r="2915" spans="1:2" x14ac:dyDescent="0.25">
      <c r="A2915" s="2" t="s">
        <v>2916</v>
      </c>
      <c r="B2915">
        <v>67.337495012008006</v>
      </c>
    </row>
    <row r="2916" spans="1:2" x14ac:dyDescent="0.25">
      <c r="A2916" s="2" t="s">
        <v>2917</v>
      </c>
      <c r="B2916">
        <v>46.034568046591801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9.9004893112396601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22.218488868764901</v>
      </c>
    </row>
    <row r="2923" spans="1:2" x14ac:dyDescent="0.25">
      <c r="A2923" s="2" t="s">
        <v>2924</v>
      </c>
      <c r="B2923">
        <v>120.412029440753</v>
      </c>
    </row>
    <row r="2924" spans="1:2" x14ac:dyDescent="0.25">
      <c r="A2924" s="2" t="s">
        <v>2925</v>
      </c>
      <c r="B2924">
        <v>289.81992264997399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289.81992264997399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206.33371194006401</v>
      </c>
    </row>
    <row r="2930" spans="1:2" x14ac:dyDescent="0.25">
      <c r="A2930" s="2" t="s">
        <v>2931</v>
      </c>
      <c r="B2930">
        <v>206.33371194006401</v>
      </c>
    </row>
    <row r="2931" spans="1:2" x14ac:dyDescent="0.25">
      <c r="A2931" s="2" t="s">
        <v>2932</v>
      </c>
      <c r="B2931">
        <v>206.33371194006401</v>
      </c>
    </row>
    <row r="2932" spans="1:2" x14ac:dyDescent="0.25">
      <c r="A2932" s="2" t="s">
        <v>2933</v>
      </c>
      <c r="B2932">
        <v>206.33371194006401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289.81992264997399</v>
      </c>
    </row>
    <row r="2938" spans="1:2" x14ac:dyDescent="0.25">
      <c r="A2938" s="2" t="s">
        <v>2939</v>
      </c>
      <c r="B2938">
        <v>206.33371194006401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94.214888611027902</v>
      </c>
    </row>
    <row r="2941" spans="1:2" x14ac:dyDescent="0.25">
      <c r="A2941" s="2" t="s">
        <v>2942</v>
      </c>
      <c r="B2941">
        <v>67.337495012008006</v>
      </c>
    </row>
    <row r="2942" spans="1:2" x14ac:dyDescent="0.25">
      <c r="A2942" s="2" t="s">
        <v>2943</v>
      </c>
      <c r="B2942">
        <v>30.5300249006835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9.9004893112396601</v>
      </c>
    </row>
    <row r="2946" spans="1:2" x14ac:dyDescent="0.25">
      <c r="A2946" s="2" t="s">
        <v>2947</v>
      </c>
      <c r="B2946">
        <v>46.034568046591801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289.81992264997399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206.33371194006401</v>
      </c>
    </row>
    <row r="2953" spans="1:2" x14ac:dyDescent="0.25">
      <c r="A2953" s="2" t="s">
        <v>2954</v>
      </c>
      <c r="B2953">
        <v>206.33371194006401</v>
      </c>
    </row>
    <row r="2954" spans="1:2" x14ac:dyDescent="0.25">
      <c r="A2954" s="2" t="s">
        <v>2955</v>
      </c>
      <c r="B2954">
        <v>206.33371194006401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206.33371194006401</v>
      </c>
    </row>
    <row r="2957" spans="1:2" x14ac:dyDescent="0.25">
      <c r="A2957" s="2" t="s">
        <v>2958</v>
      </c>
      <c r="B2957">
        <v>289.81992264997399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289.81992264997399</v>
      </c>
    </row>
    <row r="2962" spans="1:2" x14ac:dyDescent="0.25">
      <c r="A2962" s="2" t="s">
        <v>2963</v>
      </c>
      <c r="B2962">
        <v>289.81992264997399</v>
      </c>
    </row>
    <row r="2963" spans="1:2" x14ac:dyDescent="0.25">
      <c r="A2963" s="2" t="s">
        <v>2964</v>
      </c>
      <c r="B2963">
        <v>206.33371194006401</v>
      </c>
    </row>
    <row r="2964" spans="1:2" x14ac:dyDescent="0.25">
      <c r="A2964" s="2" t="s">
        <v>2965</v>
      </c>
      <c r="B2964">
        <v>120.412029440753</v>
      </c>
    </row>
    <row r="2965" spans="1:2" x14ac:dyDescent="0.25">
      <c r="A2965" s="2" t="s">
        <v>2966</v>
      </c>
      <c r="B2965">
        <v>58.9407534264163</v>
      </c>
    </row>
    <row r="2966" spans="1:2" x14ac:dyDescent="0.25">
      <c r="A2966" s="2" t="s">
        <v>2967</v>
      </c>
      <c r="B2966">
        <v>22.218488868764901</v>
      </c>
    </row>
    <row r="2967" spans="1:2" x14ac:dyDescent="0.25">
      <c r="A2967" s="2" t="s">
        <v>2968</v>
      </c>
      <c r="B2967">
        <v>8.6527633772947805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30.918120088634101</v>
      </c>
    </row>
    <row r="2971" spans="1:2" x14ac:dyDescent="0.25">
      <c r="A2971" s="2" t="s">
        <v>2972</v>
      </c>
      <c r="B2971">
        <v>120.412029440753</v>
      </c>
    </row>
    <row r="2972" spans="1:2" x14ac:dyDescent="0.25">
      <c r="A2972" s="2" t="s">
        <v>2973</v>
      </c>
      <c r="B2972">
        <v>289.81992264997399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289.81992264997399</v>
      </c>
    </row>
    <row r="2975" spans="1:2" x14ac:dyDescent="0.25">
      <c r="A2975" s="2" t="s">
        <v>2976</v>
      </c>
      <c r="B2975">
        <v>206.33371194006401</v>
      </c>
    </row>
    <row r="2976" spans="1:2" x14ac:dyDescent="0.25">
      <c r="A2976" s="2" t="s">
        <v>2977</v>
      </c>
      <c r="B2976">
        <v>206.33371194006401</v>
      </c>
    </row>
    <row r="2977" spans="1:2" x14ac:dyDescent="0.25">
      <c r="A2977" s="2" t="s">
        <v>2978</v>
      </c>
      <c r="B2977">
        <v>289.81992264997399</v>
      </c>
    </row>
    <row r="2978" spans="1:2" x14ac:dyDescent="0.25">
      <c r="A2978" s="2" t="s">
        <v>2979</v>
      </c>
      <c r="B2978">
        <v>289.81992264997399</v>
      </c>
    </row>
    <row r="2979" spans="1:2" x14ac:dyDescent="0.25">
      <c r="A2979" s="2" t="s">
        <v>2980</v>
      </c>
      <c r="B2979">
        <v>206.33371194006401</v>
      </c>
    </row>
    <row r="2980" spans="1:2" x14ac:dyDescent="0.25">
      <c r="A2980" s="2" t="s">
        <v>2981</v>
      </c>
      <c r="B2980">
        <v>289.81992264997399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289.81992264997399</v>
      </c>
    </row>
    <row r="2985" spans="1:2" x14ac:dyDescent="0.25">
      <c r="A2985" s="2" t="s">
        <v>2986</v>
      </c>
      <c r="B2985">
        <v>206.33371194006401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120.412029440753</v>
      </c>
    </row>
    <row r="2989" spans="1:2" x14ac:dyDescent="0.25">
      <c r="A2989" s="2" t="s">
        <v>2990</v>
      </c>
      <c r="B2989">
        <v>120.412029440753</v>
      </c>
    </row>
    <row r="2990" spans="1:2" x14ac:dyDescent="0.25">
      <c r="A2990" s="2" t="s">
        <v>2991</v>
      </c>
      <c r="B2990">
        <v>94.214888611027902</v>
      </c>
    </row>
    <row r="2991" spans="1:2" x14ac:dyDescent="0.25">
      <c r="A2991" s="2" t="s">
        <v>2992</v>
      </c>
      <c r="B2991">
        <v>58.9407534264163</v>
      </c>
    </row>
    <row r="2992" spans="1:2" x14ac:dyDescent="0.25">
      <c r="A2992" s="2" t="s">
        <v>2993</v>
      </c>
      <c r="B2992">
        <v>30.5300249006835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9.9004893112396601</v>
      </c>
    </row>
    <row r="2995" spans="1:2" x14ac:dyDescent="0.25">
      <c r="A2995" s="2" t="s">
        <v>2996</v>
      </c>
      <c r="B2995">
        <v>22.218488868764901</v>
      </c>
    </row>
    <row r="2996" spans="1:2" x14ac:dyDescent="0.25">
      <c r="A2996" s="2" t="s">
        <v>2997</v>
      </c>
      <c r="B2996">
        <v>67.337495012008006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206.33371194006401</v>
      </c>
    </row>
    <row r="2999" spans="1:2" x14ac:dyDescent="0.25">
      <c r="A2999" s="2" t="s">
        <v>3000</v>
      </c>
      <c r="B2999">
        <v>289.81992264997399</v>
      </c>
    </row>
    <row r="3000" spans="1:2" x14ac:dyDescent="0.25">
      <c r="A3000" s="2" t="s">
        <v>3001</v>
      </c>
      <c r="B3000">
        <v>289.81992264997399</v>
      </c>
    </row>
    <row r="3001" spans="1:2" x14ac:dyDescent="0.25">
      <c r="A3001" s="2" t="s">
        <v>3002</v>
      </c>
      <c r="B3001">
        <v>289.81992264997399</v>
      </c>
    </row>
    <row r="3002" spans="1:2" x14ac:dyDescent="0.25">
      <c r="A3002" s="2" t="s">
        <v>3003</v>
      </c>
      <c r="B3002">
        <v>386.35742223919101</v>
      </c>
    </row>
    <row r="3003" spans="1:2" x14ac:dyDescent="0.25">
      <c r="A3003" s="2" t="s">
        <v>3004</v>
      </c>
      <c r="B3003">
        <v>386.35742223919101</v>
      </c>
    </row>
    <row r="3004" spans="1:2" x14ac:dyDescent="0.25">
      <c r="A3004" s="2" t="s">
        <v>3005</v>
      </c>
      <c r="B3004">
        <v>386.35742223919101</v>
      </c>
    </row>
    <row r="3005" spans="1:2" x14ac:dyDescent="0.25">
      <c r="A3005" s="2" t="s">
        <v>3006</v>
      </c>
      <c r="B3005">
        <v>386.35742223919101</v>
      </c>
    </row>
    <row r="3006" spans="1:2" x14ac:dyDescent="0.25">
      <c r="A3006" s="2" t="s">
        <v>3007</v>
      </c>
      <c r="B3006">
        <v>386.35742223919101</v>
      </c>
    </row>
    <row r="3007" spans="1:2" x14ac:dyDescent="0.25">
      <c r="A3007" s="2" t="s">
        <v>3008</v>
      </c>
      <c r="B3007">
        <v>289.81992264997399</v>
      </c>
    </row>
    <row r="3008" spans="1:2" x14ac:dyDescent="0.25">
      <c r="A3008" s="2" t="s">
        <v>3009</v>
      </c>
      <c r="B3008">
        <v>289.81992264997399</v>
      </c>
    </row>
    <row r="3009" spans="1:2" x14ac:dyDescent="0.25">
      <c r="A3009" s="2" t="s">
        <v>3010</v>
      </c>
      <c r="B3009">
        <v>206.33371194006401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120.412029440753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40.299579670782698</v>
      </c>
    </row>
    <row r="3016" spans="1:2" x14ac:dyDescent="0.25">
      <c r="A3016" s="2" t="s">
        <v>3017</v>
      </c>
      <c r="B3016">
        <v>9.9004893112396601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58.9407534264163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206.33371194006401</v>
      </c>
    </row>
    <row r="3023" spans="1:2" x14ac:dyDescent="0.25">
      <c r="A3023" s="2" t="s">
        <v>3024</v>
      </c>
      <c r="B3023">
        <v>289.81992264997399</v>
      </c>
    </row>
    <row r="3024" spans="1:2" x14ac:dyDescent="0.25">
      <c r="A3024" s="2" t="s">
        <v>3025</v>
      </c>
      <c r="B3024">
        <v>386.35742223919101</v>
      </c>
    </row>
    <row r="3025" spans="1:2" x14ac:dyDescent="0.25">
      <c r="A3025" s="2" t="s">
        <v>3026</v>
      </c>
      <c r="B3025">
        <v>386.35742223919101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386.35742223919101</v>
      </c>
    </row>
    <row r="3029" spans="1:2" x14ac:dyDescent="0.25">
      <c r="A3029" s="2" t="s">
        <v>3030</v>
      </c>
      <c r="B3029">
        <v>386.35742223919101</v>
      </c>
    </row>
    <row r="3030" spans="1:2" x14ac:dyDescent="0.25">
      <c r="A3030" s="2" t="s">
        <v>3031</v>
      </c>
      <c r="B3030">
        <v>289.81992264997399</v>
      </c>
    </row>
    <row r="3031" spans="1:2" x14ac:dyDescent="0.25">
      <c r="A3031" s="2" t="s">
        <v>3032</v>
      </c>
      <c r="B3031">
        <v>206.33371194006401</v>
      </c>
    </row>
    <row r="3032" spans="1:2" x14ac:dyDescent="0.25">
      <c r="A3032" s="2" t="s">
        <v>3033</v>
      </c>
      <c r="B3032">
        <v>206.33371194006401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67.337495012008006</v>
      </c>
    </row>
    <row r="3035" spans="1:2" x14ac:dyDescent="0.25">
      <c r="A3035" s="2" t="s">
        <v>3036</v>
      </c>
      <c r="B3035">
        <v>67.337495012008006</v>
      </c>
    </row>
    <row r="3036" spans="1:2" x14ac:dyDescent="0.25">
      <c r="A3036" s="2" t="s">
        <v>3037</v>
      </c>
      <c r="B3036">
        <v>58.9407534264163</v>
      </c>
    </row>
    <row r="3037" spans="1:2" x14ac:dyDescent="0.25">
      <c r="A3037" s="2" t="s">
        <v>3038</v>
      </c>
      <c r="B3037">
        <v>22.218488868764901</v>
      </c>
    </row>
    <row r="3038" spans="1:2" x14ac:dyDescent="0.25">
      <c r="A3038" s="2" t="s">
        <v>3039</v>
      </c>
      <c r="B3038">
        <v>9.9004893112396601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46.034568046591801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289.81992264997399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206.33371194006401</v>
      </c>
    </row>
    <row r="3050" spans="1:2" x14ac:dyDescent="0.25">
      <c r="A3050" s="2" t="s">
        <v>3051</v>
      </c>
      <c r="B3050">
        <v>206.33371194006401</v>
      </c>
    </row>
    <row r="3051" spans="1:2" x14ac:dyDescent="0.25">
      <c r="A3051" s="2" t="s">
        <v>3052</v>
      </c>
      <c r="B3051">
        <v>206.33371194006401</v>
      </c>
    </row>
    <row r="3052" spans="1:2" x14ac:dyDescent="0.25">
      <c r="A3052" s="2" t="s">
        <v>3053</v>
      </c>
      <c r="B3052">
        <v>206.33371194006401</v>
      </c>
    </row>
    <row r="3053" spans="1:2" x14ac:dyDescent="0.25">
      <c r="A3053" s="2" t="s">
        <v>3054</v>
      </c>
      <c r="B3053">
        <v>289.81992264997399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289.81992264997399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120.412029440753</v>
      </c>
    </row>
    <row r="3060" spans="1:2" x14ac:dyDescent="0.25">
      <c r="A3060" s="2" t="s">
        <v>3061</v>
      </c>
      <c r="B3060">
        <v>67.337495012008006</v>
      </c>
    </row>
    <row r="3061" spans="1:2" x14ac:dyDescent="0.25">
      <c r="A3061" s="2" t="s">
        <v>3062</v>
      </c>
      <c r="B3061">
        <v>22.218488868764901</v>
      </c>
    </row>
    <row r="3062" spans="1:2" x14ac:dyDescent="0.25">
      <c r="A3062" s="2" t="s">
        <v>3063</v>
      </c>
      <c r="B3062">
        <v>9.9004893112396601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46.034568046591801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289.81992264997399</v>
      </c>
    </row>
    <row r="3071" spans="1:2" x14ac:dyDescent="0.25">
      <c r="A3071" s="2" t="s">
        <v>3072</v>
      </c>
      <c r="B3071">
        <v>206.33371194006401</v>
      </c>
    </row>
    <row r="3072" spans="1:2" x14ac:dyDescent="0.25">
      <c r="A3072" s="2" t="s">
        <v>3073</v>
      </c>
      <c r="B3072">
        <v>206.33371194006401</v>
      </c>
    </row>
    <row r="3073" spans="1:2" x14ac:dyDescent="0.25">
      <c r="A3073" s="2" t="s">
        <v>3074</v>
      </c>
      <c r="B3073">
        <v>289.81992264997399</v>
      </c>
    </row>
    <row r="3074" spans="1:2" x14ac:dyDescent="0.25">
      <c r="A3074" s="2" t="s">
        <v>3075</v>
      </c>
      <c r="B3074">
        <v>289.81992264997399</v>
      </c>
    </row>
    <row r="3075" spans="1:2" x14ac:dyDescent="0.25">
      <c r="A3075" s="2" t="s">
        <v>3076</v>
      </c>
      <c r="B3075">
        <v>206.33371194006401</v>
      </c>
    </row>
    <row r="3076" spans="1:2" x14ac:dyDescent="0.25">
      <c r="A3076" s="2" t="s">
        <v>3077</v>
      </c>
      <c r="B3076">
        <v>289.81992264997399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289.81992264997399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206.33371194006401</v>
      </c>
    </row>
    <row r="3085" spans="1:2" x14ac:dyDescent="0.25">
      <c r="A3085" s="2" t="s">
        <v>3086</v>
      </c>
      <c r="B3085">
        <v>289.81992264997399</v>
      </c>
    </row>
    <row r="3086" spans="1:2" x14ac:dyDescent="0.25">
      <c r="A3086" s="2" t="s">
        <v>3087</v>
      </c>
      <c r="B3086">
        <v>94.214888611027902</v>
      </c>
    </row>
    <row r="3087" spans="1:2" x14ac:dyDescent="0.25">
      <c r="A3087" s="2" t="s">
        <v>3088</v>
      </c>
      <c r="B3087">
        <v>67.337495012008006</v>
      </c>
    </row>
    <row r="3088" spans="1:2" x14ac:dyDescent="0.25">
      <c r="A3088" s="2" t="s">
        <v>3089</v>
      </c>
      <c r="B3088">
        <v>9.9004893112396601</v>
      </c>
    </row>
    <row r="3089" spans="1:2" x14ac:dyDescent="0.25">
      <c r="A3089" s="2" t="s">
        <v>3090</v>
      </c>
      <c r="B3089">
        <v>9.9004893112396601</v>
      </c>
    </row>
    <row r="3090" spans="1:2" x14ac:dyDescent="0.25">
      <c r="A3090" s="2" t="s">
        <v>3091</v>
      </c>
      <c r="B3090">
        <v>30.918120088634101</v>
      </c>
    </row>
    <row r="3091" spans="1:2" x14ac:dyDescent="0.25">
      <c r="A3091" s="2" t="s">
        <v>3092</v>
      </c>
      <c r="B3091">
        <v>120.412029440753</v>
      </c>
    </row>
    <row r="3092" spans="1:2" x14ac:dyDescent="0.25">
      <c r="A3092" s="2" t="s">
        <v>3093</v>
      </c>
      <c r="B3092">
        <v>289.81992264997399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289.81992264997399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206.33371194006401</v>
      </c>
    </row>
    <row r="3098" spans="1:2" x14ac:dyDescent="0.25">
      <c r="A3098" s="2" t="s">
        <v>3099</v>
      </c>
      <c r="B3098">
        <v>206.33371194006401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206.33371194006401</v>
      </c>
    </row>
    <row r="3101" spans="1:2" x14ac:dyDescent="0.25">
      <c r="A3101" s="2" t="s">
        <v>3102</v>
      </c>
      <c r="B3101">
        <v>289.81992264997399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289.81992264997399</v>
      </c>
    </row>
    <row r="3105" spans="1:2" x14ac:dyDescent="0.25">
      <c r="A3105" s="2" t="s">
        <v>3106</v>
      </c>
      <c r="B3105">
        <v>289.81992264997399</v>
      </c>
    </row>
    <row r="3106" spans="1:2" x14ac:dyDescent="0.25">
      <c r="A3106" s="2" t="s">
        <v>3107</v>
      </c>
      <c r="B3106">
        <v>120.412029440753</v>
      </c>
    </row>
    <row r="3107" spans="1:2" x14ac:dyDescent="0.25">
      <c r="A3107" s="2" t="s">
        <v>3108</v>
      </c>
      <c r="B3107">
        <v>67.337495012008006</v>
      </c>
    </row>
    <row r="3108" spans="1:2" x14ac:dyDescent="0.25">
      <c r="A3108" s="2" t="s">
        <v>3109</v>
      </c>
      <c r="B3108">
        <v>46.034568046591801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9.9004893112396601</v>
      </c>
    </row>
    <row r="3113" spans="1:2" x14ac:dyDescent="0.25">
      <c r="A3113" s="2" t="s">
        <v>3114</v>
      </c>
      <c r="B3113">
        <v>46.034568046591801</v>
      </c>
    </row>
    <row r="3114" spans="1:2" x14ac:dyDescent="0.25">
      <c r="A3114" s="2" t="s">
        <v>3115</v>
      </c>
      <c r="B3114">
        <v>120.412029440753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289.81992264997399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206.33371194006401</v>
      </c>
    </row>
    <row r="3121" spans="1:2" x14ac:dyDescent="0.25">
      <c r="A3121" s="2" t="s">
        <v>3122</v>
      </c>
      <c r="B3121">
        <v>206.33371194006401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206.33371194006401</v>
      </c>
    </row>
    <row r="3124" spans="1:2" x14ac:dyDescent="0.25">
      <c r="A3124" s="2" t="s">
        <v>3125</v>
      </c>
      <c r="B3124">
        <v>289.81992264997399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289.81992264997399</v>
      </c>
    </row>
    <row r="3129" spans="1:2" x14ac:dyDescent="0.25">
      <c r="A3129" s="2" t="s">
        <v>3130</v>
      </c>
      <c r="B3129">
        <v>289.81992264997399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94.214888611027902</v>
      </c>
    </row>
    <row r="3132" spans="1:2" x14ac:dyDescent="0.25">
      <c r="A3132" s="2" t="s">
        <v>3133</v>
      </c>
      <c r="B3132">
        <v>58.9407534264163</v>
      </c>
    </row>
    <row r="3133" spans="1:2" x14ac:dyDescent="0.25">
      <c r="A3133" s="2" t="s">
        <v>3134</v>
      </c>
      <c r="B3133">
        <v>22.218488868764901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8.6527633772947805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30.918120088634101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289.81992264997399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289.81992264997399</v>
      </c>
    </row>
    <row r="3142" spans="1:2" x14ac:dyDescent="0.25">
      <c r="A3142" s="2" t="s">
        <v>3143</v>
      </c>
      <c r="B3142">
        <v>206.33371194006401</v>
      </c>
    </row>
    <row r="3143" spans="1:2" x14ac:dyDescent="0.25">
      <c r="A3143" s="2" t="s">
        <v>3144</v>
      </c>
      <c r="B3143">
        <v>206.33371194006401</v>
      </c>
    </row>
    <row r="3144" spans="1:2" x14ac:dyDescent="0.25">
      <c r="A3144" s="2" t="s">
        <v>3145</v>
      </c>
      <c r="B3144">
        <v>289.81992264997399</v>
      </c>
    </row>
    <row r="3145" spans="1:2" x14ac:dyDescent="0.25">
      <c r="A3145" s="2" t="s">
        <v>3146</v>
      </c>
      <c r="B3145">
        <v>289.81992264997399</v>
      </c>
    </row>
    <row r="3146" spans="1:2" x14ac:dyDescent="0.25">
      <c r="A3146" s="2" t="s">
        <v>3147</v>
      </c>
      <c r="B3146">
        <v>206.33371194006401</v>
      </c>
    </row>
    <row r="3147" spans="1:2" x14ac:dyDescent="0.25">
      <c r="A3147" s="2" t="s">
        <v>3148</v>
      </c>
      <c r="B3147">
        <v>386.35742223919101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289.81992264997399</v>
      </c>
    </row>
    <row r="3152" spans="1:2" x14ac:dyDescent="0.25">
      <c r="A3152" s="2" t="s">
        <v>3153</v>
      </c>
      <c r="B3152">
        <v>289.81992264997399</v>
      </c>
    </row>
    <row r="3153" spans="1:2" x14ac:dyDescent="0.25">
      <c r="A3153" s="2" t="s">
        <v>3154</v>
      </c>
      <c r="B3153">
        <v>206.33371194006401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120.412029440753</v>
      </c>
    </row>
    <row r="3157" spans="1:2" x14ac:dyDescent="0.25">
      <c r="A3157" s="2" t="s">
        <v>3158</v>
      </c>
      <c r="B3157">
        <v>67.337495012008006</v>
      </c>
    </row>
    <row r="3158" spans="1:2" x14ac:dyDescent="0.25">
      <c r="A3158" s="2" t="s">
        <v>3159</v>
      </c>
      <c r="B3158">
        <v>46.034568046591801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9.9004893112396601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67.337495012008006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289.81992264997399</v>
      </c>
    </row>
    <row r="3166" spans="1:2" x14ac:dyDescent="0.25">
      <c r="A3166" s="2" t="s">
        <v>3167</v>
      </c>
      <c r="B3166">
        <v>386.35742223919101</v>
      </c>
    </row>
    <row r="3167" spans="1:2" x14ac:dyDescent="0.25">
      <c r="A3167" s="2" t="s">
        <v>3168</v>
      </c>
      <c r="B3167">
        <v>386.35742223919101</v>
      </c>
    </row>
    <row r="3168" spans="1:2" x14ac:dyDescent="0.25">
      <c r="A3168" s="2" t="s">
        <v>3169</v>
      </c>
      <c r="B3168">
        <v>386.35742223919101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386.35742223919101</v>
      </c>
    </row>
    <row r="3171" spans="1:2" x14ac:dyDescent="0.25">
      <c r="A3171" s="2" t="s">
        <v>3172</v>
      </c>
      <c r="B3171">
        <v>386.35742223919101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386.35742223919101</v>
      </c>
    </row>
    <row r="3174" spans="1:2" x14ac:dyDescent="0.25">
      <c r="A3174" s="2" t="s">
        <v>3175</v>
      </c>
      <c r="B3174">
        <v>386.35742223919101</v>
      </c>
    </row>
    <row r="3175" spans="1:2" x14ac:dyDescent="0.25">
      <c r="A3175" s="2" t="s">
        <v>3176</v>
      </c>
      <c r="B3175">
        <v>289.81992264997399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206.33371194006401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120.412029440753</v>
      </c>
    </row>
    <row r="3180" spans="1:2" x14ac:dyDescent="0.25">
      <c r="A3180" s="2" t="s">
        <v>3181</v>
      </c>
      <c r="B3180">
        <v>120.412029440753</v>
      </c>
    </row>
    <row r="3181" spans="1:2" x14ac:dyDescent="0.25">
      <c r="A3181" s="2" t="s">
        <v>3182</v>
      </c>
      <c r="B3181">
        <v>94.214888611027902</v>
      </c>
    </row>
    <row r="3182" spans="1:2" x14ac:dyDescent="0.25">
      <c r="A3182" s="2" t="s">
        <v>3183</v>
      </c>
      <c r="B3182">
        <v>67.337495012008006</v>
      </c>
    </row>
    <row r="3183" spans="1:2" x14ac:dyDescent="0.25">
      <c r="A3183" s="2" t="s">
        <v>3184</v>
      </c>
      <c r="B3183">
        <v>58.9407534264163</v>
      </c>
    </row>
    <row r="3184" spans="1:2" x14ac:dyDescent="0.25">
      <c r="A3184" s="2" t="s">
        <v>3185</v>
      </c>
      <c r="B3184">
        <v>8.6527633772947805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67.337495012008006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248.166665234959</v>
      </c>
    </row>
    <row r="3190" spans="1:2" x14ac:dyDescent="0.25">
      <c r="A3190" s="2" t="s">
        <v>3191</v>
      </c>
      <c r="B3190">
        <v>386.35742223919101</v>
      </c>
    </row>
    <row r="3191" spans="1:2" x14ac:dyDescent="0.25">
      <c r="A3191" s="2" t="s">
        <v>3192</v>
      </c>
      <c r="B3191">
        <v>386.35742223919101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386.35742223919101</v>
      </c>
    </row>
    <row r="3198" spans="1:2" x14ac:dyDescent="0.25">
      <c r="A3198" s="2" t="s">
        <v>3199</v>
      </c>
      <c r="B3198">
        <v>386.35742223919101</v>
      </c>
    </row>
    <row r="3199" spans="1:2" x14ac:dyDescent="0.25">
      <c r="A3199" s="2" t="s">
        <v>3200</v>
      </c>
      <c r="B3199">
        <v>248.166665234959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120.412029440753</v>
      </c>
    </row>
    <row r="3203" spans="1:2" x14ac:dyDescent="0.25">
      <c r="A3203" s="2" t="s">
        <v>3204</v>
      </c>
      <c r="B3203">
        <v>94.214888611027902</v>
      </c>
    </row>
    <row r="3204" spans="1:2" x14ac:dyDescent="0.25">
      <c r="A3204" s="2" t="s">
        <v>3205</v>
      </c>
      <c r="B3204">
        <v>46.034568046591801</v>
      </c>
    </row>
    <row r="3205" spans="1:2" x14ac:dyDescent="0.25">
      <c r="A3205" s="2" t="s">
        <v>3206</v>
      </c>
      <c r="B3205">
        <v>30.918120088634101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22.218488868764901</v>
      </c>
    </row>
    <row r="3210" spans="1:2" x14ac:dyDescent="0.25">
      <c r="A3210" s="2" t="s">
        <v>3211</v>
      </c>
      <c r="B3210">
        <v>67.337495012008006</v>
      </c>
    </row>
    <row r="3211" spans="1:2" x14ac:dyDescent="0.25">
      <c r="A3211" s="2" t="s">
        <v>3212</v>
      </c>
      <c r="B3211">
        <v>289.81992264997399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289.81992264997399</v>
      </c>
    </row>
    <row r="3214" spans="1:2" x14ac:dyDescent="0.25">
      <c r="A3214" s="2" t="s">
        <v>3215</v>
      </c>
      <c r="B3214">
        <v>248.166665234959</v>
      </c>
    </row>
    <row r="3215" spans="1:2" x14ac:dyDescent="0.25">
      <c r="A3215" s="2" t="s">
        <v>3216</v>
      </c>
      <c r="B3215">
        <v>386.35742223919101</v>
      </c>
    </row>
    <row r="3216" spans="1:2" x14ac:dyDescent="0.25">
      <c r="A3216" s="2" t="s">
        <v>3217</v>
      </c>
      <c r="B3216">
        <v>386.35742223919101</v>
      </c>
    </row>
    <row r="3217" spans="1:2" x14ac:dyDescent="0.25">
      <c r="A3217" s="2" t="s">
        <v>3218</v>
      </c>
      <c r="B3217">
        <v>386.35742223919101</v>
      </c>
    </row>
    <row r="3218" spans="1:2" x14ac:dyDescent="0.25">
      <c r="A3218" s="2" t="s">
        <v>3219</v>
      </c>
      <c r="B3218">
        <v>386.35742223919101</v>
      </c>
    </row>
    <row r="3219" spans="1:2" x14ac:dyDescent="0.25">
      <c r="A3219" s="2" t="s">
        <v>3220</v>
      </c>
      <c r="B3219">
        <v>386.35742223919101</v>
      </c>
    </row>
    <row r="3220" spans="1:2" x14ac:dyDescent="0.25">
      <c r="A3220" s="2" t="s">
        <v>3221</v>
      </c>
      <c r="B3220">
        <v>386.35742223919101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289.81992264997399</v>
      </c>
    </row>
    <row r="3224" spans="1:2" x14ac:dyDescent="0.25">
      <c r="A3224" s="2" t="s">
        <v>3225</v>
      </c>
      <c r="B3224">
        <v>289.81992264997399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120.412029440753</v>
      </c>
    </row>
    <row r="3227" spans="1:2" x14ac:dyDescent="0.25">
      <c r="A3227" s="2" t="s">
        <v>3228</v>
      </c>
      <c r="B3227">
        <v>67.337495012008006</v>
      </c>
    </row>
    <row r="3228" spans="1:2" x14ac:dyDescent="0.25">
      <c r="A3228" s="2" t="s">
        <v>3229</v>
      </c>
      <c r="B3228">
        <v>22.218488868764901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9.9004893112396601</v>
      </c>
    </row>
    <row r="3233" spans="1:2" x14ac:dyDescent="0.25">
      <c r="A3233" s="2" t="s">
        <v>3234</v>
      </c>
      <c r="B3233">
        <v>22.218488868764901</v>
      </c>
    </row>
    <row r="3234" spans="1:2" x14ac:dyDescent="0.25">
      <c r="A3234" s="2" t="s">
        <v>3235</v>
      </c>
      <c r="B3234">
        <v>46.034568046591801</v>
      </c>
    </row>
    <row r="3235" spans="1:2" x14ac:dyDescent="0.25">
      <c r="A3235" s="2" t="s">
        <v>3236</v>
      </c>
      <c r="B3235">
        <v>120.412029440753</v>
      </c>
    </row>
    <row r="3236" spans="1:2" x14ac:dyDescent="0.25">
      <c r="A3236" s="2" t="s">
        <v>3237</v>
      </c>
      <c r="B3236">
        <v>206.33371194006401</v>
      </c>
    </row>
    <row r="3237" spans="1:2" x14ac:dyDescent="0.25">
      <c r="A3237" s="2" t="s">
        <v>3238</v>
      </c>
      <c r="B3237">
        <v>120.412029440753</v>
      </c>
    </row>
    <row r="3238" spans="1:2" x14ac:dyDescent="0.25">
      <c r="A3238" s="2" t="s">
        <v>3239</v>
      </c>
      <c r="B3238">
        <v>94.214888611027902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206.33371194006401</v>
      </c>
    </row>
    <row r="3241" spans="1:2" x14ac:dyDescent="0.25">
      <c r="A3241" s="2" t="s">
        <v>3242</v>
      </c>
      <c r="B3241">
        <v>206.33371194006401</v>
      </c>
    </row>
    <row r="3242" spans="1:2" x14ac:dyDescent="0.25">
      <c r="A3242" s="2" t="s">
        <v>3243</v>
      </c>
      <c r="B3242">
        <v>206.33371194006401</v>
      </c>
    </row>
    <row r="3243" spans="1:2" x14ac:dyDescent="0.25">
      <c r="A3243" s="2" t="s">
        <v>3244</v>
      </c>
      <c r="B3243">
        <v>206.33371194006401</v>
      </c>
    </row>
    <row r="3244" spans="1:2" x14ac:dyDescent="0.25">
      <c r="A3244" s="2" t="s">
        <v>3245</v>
      </c>
      <c r="B3244">
        <v>289.81992264997399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289.81992264997399</v>
      </c>
    </row>
    <row r="3248" spans="1:2" x14ac:dyDescent="0.25">
      <c r="A3248" s="2" t="s">
        <v>3249</v>
      </c>
      <c r="B3248">
        <v>289.81992264997399</v>
      </c>
    </row>
    <row r="3249" spans="1:2" x14ac:dyDescent="0.25">
      <c r="A3249" s="2" t="s">
        <v>3250</v>
      </c>
      <c r="B3249">
        <v>206.33371194006401</v>
      </c>
    </row>
    <row r="3250" spans="1:2" x14ac:dyDescent="0.25">
      <c r="A3250" s="2" t="s">
        <v>3251</v>
      </c>
      <c r="B3250">
        <v>120.412029440753</v>
      </c>
    </row>
    <row r="3251" spans="1:2" x14ac:dyDescent="0.25">
      <c r="A3251" s="2" t="s">
        <v>3252</v>
      </c>
      <c r="B3251">
        <v>94.214888611027902</v>
      </c>
    </row>
    <row r="3252" spans="1:2" x14ac:dyDescent="0.25">
      <c r="A3252" s="2" t="s">
        <v>3253</v>
      </c>
      <c r="B3252">
        <v>22.218488868764901</v>
      </c>
    </row>
    <row r="3253" spans="1:2" x14ac:dyDescent="0.25">
      <c r="A3253" s="2" t="s">
        <v>3254</v>
      </c>
      <c r="B3253">
        <v>9.9004893112396601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46.034568046591801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289.81992264997399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206.33371194006401</v>
      </c>
    </row>
    <row r="3265" spans="1:2" x14ac:dyDescent="0.25">
      <c r="A3265" s="2" t="s">
        <v>3266</v>
      </c>
      <c r="B3265">
        <v>206.33371194006401</v>
      </c>
    </row>
    <row r="3266" spans="1:2" x14ac:dyDescent="0.25">
      <c r="A3266" s="2" t="s">
        <v>3267</v>
      </c>
      <c r="B3266">
        <v>206.33371194006401</v>
      </c>
    </row>
    <row r="3267" spans="1:2" x14ac:dyDescent="0.25">
      <c r="A3267" s="2" t="s">
        <v>3268</v>
      </c>
      <c r="B3267">
        <v>289.81992264997399</v>
      </c>
    </row>
    <row r="3268" spans="1:2" x14ac:dyDescent="0.25">
      <c r="A3268" s="2" t="s">
        <v>3269</v>
      </c>
      <c r="B3268">
        <v>289.81992264997399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289.81992264997399</v>
      </c>
    </row>
    <row r="3273" spans="1:2" x14ac:dyDescent="0.25">
      <c r="A3273" s="2" t="s">
        <v>3274</v>
      </c>
      <c r="B3273">
        <v>206.33371194006401</v>
      </c>
    </row>
    <row r="3274" spans="1:2" x14ac:dyDescent="0.25">
      <c r="A3274" s="2" t="s">
        <v>3275</v>
      </c>
      <c r="B3274">
        <v>206.33371194006401</v>
      </c>
    </row>
    <row r="3275" spans="1:2" x14ac:dyDescent="0.25">
      <c r="A3275" s="2" t="s">
        <v>3276</v>
      </c>
      <c r="B3275">
        <v>94.214888611027902</v>
      </c>
    </row>
    <row r="3276" spans="1:2" x14ac:dyDescent="0.25">
      <c r="A3276" s="2" t="s">
        <v>3277</v>
      </c>
      <c r="B3276">
        <v>30.918120088634101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30.918120088634101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289.81992264997399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206.33371194006401</v>
      </c>
    </row>
    <row r="3289" spans="1:2" x14ac:dyDescent="0.25">
      <c r="A3289" s="2" t="s">
        <v>3290</v>
      </c>
      <c r="B3289">
        <v>206.33371194006401</v>
      </c>
    </row>
    <row r="3290" spans="1:2" x14ac:dyDescent="0.25">
      <c r="A3290" s="2" t="s">
        <v>3291</v>
      </c>
      <c r="B3290">
        <v>206.33371194006401</v>
      </c>
    </row>
    <row r="3291" spans="1:2" x14ac:dyDescent="0.25">
      <c r="A3291" s="2" t="s">
        <v>3292</v>
      </c>
      <c r="B3291">
        <v>206.33371194006401</v>
      </c>
    </row>
    <row r="3292" spans="1:2" x14ac:dyDescent="0.25">
      <c r="A3292" s="2" t="s">
        <v>3293</v>
      </c>
      <c r="B3292">
        <v>289.81992264997399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289.81992264997399</v>
      </c>
    </row>
    <row r="3297" spans="1:2" x14ac:dyDescent="0.25">
      <c r="A3297" s="2" t="s">
        <v>3298</v>
      </c>
      <c r="B3297">
        <v>206.33371194006401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120.412029440753</v>
      </c>
    </row>
    <row r="3300" spans="1:2" x14ac:dyDescent="0.25">
      <c r="A3300" s="2" t="s">
        <v>3301</v>
      </c>
      <c r="B3300">
        <v>67.337495012008006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9.9004893112396601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30.918120088634101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289.81992264997399</v>
      </c>
    </row>
    <row r="3310" spans="1:2" x14ac:dyDescent="0.25">
      <c r="A3310" s="2" t="s">
        <v>3311</v>
      </c>
      <c r="B3310">
        <v>206.33371194006401</v>
      </c>
    </row>
    <row r="3311" spans="1:2" x14ac:dyDescent="0.25">
      <c r="A3311" s="2" t="s">
        <v>3312</v>
      </c>
      <c r="B3311">
        <v>206.33371194006401</v>
      </c>
    </row>
    <row r="3312" spans="1:2" x14ac:dyDescent="0.25">
      <c r="A3312" s="2" t="s">
        <v>3313</v>
      </c>
      <c r="B3312">
        <v>289.81992264997399</v>
      </c>
    </row>
    <row r="3313" spans="1:2" x14ac:dyDescent="0.25">
      <c r="A3313" s="2" t="s">
        <v>3314</v>
      </c>
      <c r="B3313">
        <v>289.81992264997399</v>
      </c>
    </row>
    <row r="3314" spans="1:2" x14ac:dyDescent="0.25">
      <c r="A3314" s="2" t="s">
        <v>3315</v>
      </c>
      <c r="B3314">
        <v>206.33371194006401</v>
      </c>
    </row>
    <row r="3315" spans="1:2" x14ac:dyDescent="0.25">
      <c r="A3315" s="2" t="s">
        <v>3316</v>
      </c>
      <c r="B3315">
        <v>289.81992264997399</v>
      </c>
    </row>
    <row r="3316" spans="1:2" x14ac:dyDescent="0.25">
      <c r="A3316" s="2" t="s">
        <v>3317</v>
      </c>
      <c r="B3316">
        <v>289.81992264997399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289.81992264997399</v>
      </c>
    </row>
    <row r="3320" spans="1:2" x14ac:dyDescent="0.25">
      <c r="A3320" s="2" t="s">
        <v>3321</v>
      </c>
      <c r="B3320">
        <v>206.33371194006401</v>
      </c>
    </row>
    <row r="3321" spans="1:2" x14ac:dyDescent="0.25">
      <c r="A3321" s="2" t="s">
        <v>3322</v>
      </c>
      <c r="B3321">
        <v>206.33371194006401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120.412029440753</v>
      </c>
    </row>
    <row r="3324" spans="1:2" x14ac:dyDescent="0.25">
      <c r="A3324" s="2" t="s">
        <v>3325</v>
      </c>
      <c r="B3324">
        <v>94.214888611027902</v>
      </c>
    </row>
    <row r="3325" spans="1:2" x14ac:dyDescent="0.25">
      <c r="A3325" s="2" t="s">
        <v>3326</v>
      </c>
      <c r="B3325">
        <v>94.214888611027902</v>
      </c>
    </row>
    <row r="3326" spans="1:2" x14ac:dyDescent="0.25">
      <c r="A3326" s="2" t="s">
        <v>3327</v>
      </c>
      <c r="B3326">
        <v>46.034568046591801</v>
      </c>
    </row>
    <row r="3327" spans="1:2" x14ac:dyDescent="0.25">
      <c r="A3327" s="2" t="s">
        <v>3328</v>
      </c>
      <c r="B3327">
        <v>22.218488868764901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9.9004893112396601</v>
      </c>
    </row>
    <row r="3330" spans="1:2" x14ac:dyDescent="0.25">
      <c r="A3330" s="2" t="s">
        <v>3331</v>
      </c>
      <c r="B3330">
        <v>22.218488868764901</v>
      </c>
    </row>
    <row r="3331" spans="1:2" x14ac:dyDescent="0.25">
      <c r="A3331" s="2" t="s">
        <v>3332</v>
      </c>
      <c r="B3331">
        <v>67.337495012008006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206.33371194006401</v>
      </c>
    </row>
    <row r="3334" spans="1:2" x14ac:dyDescent="0.25">
      <c r="A3334" s="2" t="s">
        <v>3335</v>
      </c>
      <c r="B3334">
        <v>289.81992264997399</v>
      </c>
    </row>
    <row r="3335" spans="1:2" x14ac:dyDescent="0.25">
      <c r="A3335" s="2" t="s">
        <v>3336</v>
      </c>
      <c r="B3335">
        <v>386.35742223919101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386.35742223919101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386.35742223919101</v>
      </c>
    </row>
    <row r="3341" spans="1:2" x14ac:dyDescent="0.25">
      <c r="A3341" s="2" t="s">
        <v>3342</v>
      </c>
      <c r="B3341">
        <v>386.35742223919101</v>
      </c>
    </row>
    <row r="3342" spans="1:2" x14ac:dyDescent="0.25">
      <c r="A3342" s="2" t="s">
        <v>3343</v>
      </c>
      <c r="B3342">
        <v>289.81992264997399</v>
      </c>
    </row>
    <row r="3343" spans="1:2" x14ac:dyDescent="0.25">
      <c r="A3343" s="2" t="s">
        <v>3344</v>
      </c>
      <c r="B3343">
        <v>206.33371194006401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120.412029440753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120.412029440753</v>
      </c>
    </row>
    <row r="3348" spans="1:2" x14ac:dyDescent="0.25">
      <c r="A3348" s="2" t="s">
        <v>3349</v>
      </c>
      <c r="B3348">
        <v>120.412029440753</v>
      </c>
    </row>
    <row r="3349" spans="1:2" x14ac:dyDescent="0.25">
      <c r="A3349" s="2" t="s">
        <v>3350</v>
      </c>
      <c r="B3349">
        <v>94.214888611027902</v>
      </c>
    </row>
    <row r="3350" spans="1:2" x14ac:dyDescent="0.25">
      <c r="A3350" s="2" t="s">
        <v>3351</v>
      </c>
      <c r="B3350">
        <v>67.337495012008006</v>
      </c>
    </row>
    <row r="3351" spans="1:2" x14ac:dyDescent="0.25">
      <c r="A3351" s="2" t="s">
        <v>3352</v>
      </c>
      <c r="B3351">
        <v>58.9407534264163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8.6527633772947805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46.034568046591801</v>
      </c>
    </row>
    <row r="3356" spans="1:2" x14ac:dyDescent="0.25">
      <c r="A3356" s="2" t="s">
        <v>3357</v>
      </c>
      <c r="B3356">
        <v>120.412029440753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386.35742223919101</v>
      </c>
    </row>
    <row r="3359" spans="1:2" x14ac:dyDescent="0.25">
      <c r="A3359" s="2" t="s">
        <v>3360</v>
      </c>
      <c r="B3359">
        <v>386.35742223919101</v>
      </c>
    </row>
    <row r="3360" spans="1:2" x14ac:dyDescent="0.25">
      <c r="A3360" s="2" t="s">
        <v>3361</v>
      </c>
      <c r="B3360">
        <v>386.35742223919101</v>
      </c>
    </row>
    <row r="3361" spans="1:2" x14ac:dyDescent="0.25">
      <c r="A3361" s="2" t="s">
        <v>3362</v>
      </c>
      <c r="B3361">
        <v>386.35742223919101</v>
      </c>
    </row>
    <row r="3362" spans="1:2" x14ac:dyDescent="0.25">
      <c r="A3362" s="2" t="s">
        <v>3363</v>
      </c>
      <c r="B3362">
        <v>386.35742223919101</v>
      </c>
    </row>
    <row r="3363" spans="1:2" x14ac:dyDescent="0.25">
      <c r="A3363" s="2" t="s">
        <v>3364</v>
      </c>
      <c r="B3363">
        <v>386.35742223919101</v>
      </c>
    </row>
    <row r="3364" spans="1:2" x14ac:dyDescent="0.25">
      <c r="A3364" s="2" t="s">
        <v>3365</v>
      </c>
      <c r="B3364">
        <v>289.81992264997399</v>
      </c>
    </row>
    <row r="3365" spans="1:2" x14ac:dyDescent="0.25">
      <c r="A3365" s="2" t="s">
        <v>3366</v>
      </c>
      <c r="B3365">
        <v>289.81992264997399</v>
      </c>
    </row>
    <row r="3366" spans="1:2" x14ac:dyDescent="0.25">
      <c r="A3366" s="2" t="s">
        <v>3367</v>
      </c>
      <c r="B3366">
        <v>289.81992264997399</v>
      </c>
    </row>
    <row r="3367" spans="1:2" x14ac:dyDescent="0.25">
      <c r="A3367" s="2" t="s">
        <v>3368</v>
      </c>
      <c r="B3367">
        <v>206.33371194006401</v>
      </c>
    </row>
    <row r="3368" spans="1:2" x14ac:dyDescent="0.25">
      <c r="A3368" s="2" t="s">
        <v>3369</v>
      </c>
      <c r="B3368">
        <v>120.412029440753</v>
      </c>
    </row>
    <row r="3369" spans="1:2" x14ac:dyDescent="0.25">
      <c r="A3369" s="2" t="s">
        <v>3370</v>
      </c>
      <c r="B3369">
        <v>94.214888611027902</v>
      </c>
    </row>
    <row r="3370" spans="1:2" x14ac:dyDescent="0.25">
      <c r="A3370" s="2" t="s">
        <v>3371</v>
      </c>
      <c r="B3370">
        <v>67.337495012008006</v>
      </c>
    </row>
    <row r="3371" spans="1:2" x14ac:dyDescent="0.25">
      <c r="A3371" s="2" t="s">
        <v>3372</v>
      </c>
      <c r="B3371">
        <v>67.337495012008006</v>
      </c>
    </row>
    <row r="3372" spans="1:2" x14ac:dyDescent="0.25">
      <c r="A3372" s="2" t="s">
        <v>3373</v>
      </c>
      <c r="B3372">
        <v>22.218488868764901</v>
      </c>
    </row>
    <row r="3373" spans="1:2" x14ac:dyDescent="0.25">
      <c r="A3373" s="2" t="s">
        <v>3374</v>
      </c>
      <c r="B3373">
        <v>22.218488868764901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46.034568046591801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289.81992264997399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206.33371194006401</v>
      </c>
    </row>
    <row r="3384" spans="1:2" x14ac:dyDescent="0.25">
      <c r="A3384" s="2" t="s">
        <v>3385</v>
      </c>
      <c r="B3384">
        <v>206.33371194006401</v>
      </c>
    </row>
    <row r="3385" spans="1:2" x14ac:dyDescent="0.25">
      <c r="A3385" s="2" t="s">
        <v>3386</v>
      </c>
      <c r="B3385">
        <v>206.33371194006401</v>
      </c>
    </row>
    <row r="3386" spans="1:2" x14ac:dyDescent="0.25">
      <c r="A3386" s="2" t="s">
        <v>3387</v>
      </c>
      <c r="B3386">
        <v>206.33371194006401</v>
      </c>
    </row>
    <row r="3387" spans="1:2" x14ac:dyDescent="0.25">
      <c r="A3387" s="2" t="s">
        <v>3388</v>
      </c>
      <c r="B3387">
        <v>289.81992264997399</v>
      </c>
    </row>
    <row r="3388" spans="1:2" x14ac:dyDescent="0.25">
      <c r="A3388" s="2" t="s">
        <v>3389</v>
      </c>
      <c r="B3388">
        <v>289.81992264997399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289.81992264997399</v>
      </c>
    </row>
    <row r="3393" spans="1:2" x14ac:dyDescent="0.25">
      <c r="A3393" s="2" t="s">
        <v>3394</v>
      </c>
      <c r="B3393">
        <v>206.33371194006401</v>
      </c>
    </row>
    <row r="3394" spans="1:2" x14ac:dyDescent="0.25">
      <c r="A3394" s="2" t="s">
        <v>3395</v>
      </c>
      <c r="B3394">
        <v>120.412029440753</v>
      </c>
    </row>
    <row r="3395" spans="1:2" x14ac:dyDescent="0.25">
      <c r="A3395" s="2" t="s">
        <v>3396</v>
      </c>
      <c r="B3395">
        <v>67.337495012008006</v>
      </c>
    </row>
    <row r="3396" spans="1:2" x14ac:dyDescent="0.25">
      <c r="A3396" s="2" t="s">
        <v>3397</v>
      </c>
      <c r="B3396">
        <v>30.918120088634101</v>
      </c>
    </row>
    <row r="3397" spans="1:2" x14ac:dyDescent="0.25">
      <c r="A3397" s="2" t="s">
        <v>3398</v>
      </c>
      <c r="B3397">
        <v>9.9004893112396601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30.918120088634101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289.81992264997399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206.33371194006401</v>
      </c>
    </row>
    <row r="3408" spans="1:2" x14ac:dyDescent="0.25">
      <c r="A3408" s="2" t="s">
        <v>3409</v>
      </c>
      <c r="B3408">
        <v>289.81992264997399</v>
      </c>
    </row>
    <row r="3409" spans="1:2" x14ac:dyDescent="0.25">
      <c r="A3409" s="2" t="s">
        <v>3410</v>
      </c>
      <c r="B3409">
        <v>289.81992264997399</v>
      </c>
    </row>
    <row r="3410" spans="1:2" x14ac:dyDescent="0.25">
      <c r="A3410" s="2" t="s">
        <v>3411</v>
      </c>
      <c r="B3410">
        <v>206.33371194006401</v>
      </c>
    </row>
    <row r="3411" spans="1:2" x14ac:dyDescent="0.25">
      <c r="A3411" s="2" t="s">
        <v>3412</v>
      </c>
      <c r="B3411">
        <v>289.81992264997399</v>
      </c>
    </row>
    <row r="3412" spans="1:2" x14ac:dyDescent="0.25">
      <c r="A3412" s="2" t="s">
        <v>3413</v>
      </c>
      <c r="B3412">
        <v>289.81992264997399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289.81992264997399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120.412029440753</v>
      </c>
    </row>
    <row r="3419" spans="1:2" x14ac:dyDescent="0.25">
      <c r="A3419" s="2" t="s">
        <v>3420</v>
      </c>
      <c r="B3419">
        <v>94.214888611027902</v>
      </c>
    </row>
    <row r="3420" spans="1:2" x14ac:dyDescent="0.25">
      <c r="A3420" s="2" t="s">
        <v>3421</v>
      </c>
      <c r="B3420">
        <v>30.918120088634101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9.9004893112396601</v>
      </c>
    </row>
    <row r="3425" spans="1:2" x14ac:dyDescent="0.25">
      <c r="A3425" s="2" t="s">
        <v>3426</v>
      </c>
      <c r="B3425">
        <v>30.918120088634101</v>
      </c>
    </row>
    <row r="3426" spans="1:2" x14ac:dyDescent="0.25">
      <c r="A3426" s="2" t="s">
        <v>3427</v>
      </c>
      <c r="B3426">
        <v>120.412029440753</v>
      </c>
    </row>
    <row r="3427" spans="1:2" x14ac:dyDescent="0.25">
      <c r="A3427" s="2" t="s">
        <v>3428</v>
      </c>
      <c r="B3427">
        <v>289.81992264997399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289.81992264997399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206.33371194006401</v>
      </c>
    </row>
    <row r="3432" spans="1:2" x14ac:dyDescent="0.25">
      <c r="A3432" s="2" t="s">
        <v>3433</v>
      </c>
      <c r="B3432">
        <v>289.81992264997399</v>
      </c>
    </row>
    <row r="3433" spans="1:2" x14ac:dyDescent="0.25">
      <c r="A3433" s="2" t="s">
        <v>3434</v>
      </c>
      <c r="B3433">
        <v>289.81992264997399</v>
      </c>
    </row>
    <row r="3434" spans="1:2" x14ac:dyDescent="0.25">
      <c r="A3434" s="2" t="s">
        <v>3435</v>
      </c>
      <c r="B3434">
        <v>386.35742223919101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289.81992264997399</v>
      </c>
    </row>
    <row r="3438" spans="1:2" x14ac:dyDescent="0.25">
      <c r="A3438" s="2" t="s">
        <v>3439</v>
      </c>
      <c r="B3438">
        <v>289.81992264997399</v>
      </c>
    </row>
    <row r="3439" spans="1:2" x14ac:dyDescent="0.25">
      <c r="A3439" s="2" t="s">
        <v>3440</v>
      </c>
      <c r="B3439">
        <v>289.81992264997399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120.412029440753</v>
      </c>
    </row>
    <row r="3442" spans="1:2" x14ac:dyDescent="0.25">
      <c r="A3442" s="2" t="s">
        <v>3443</v>
      </c>
      <c r="B3442">
        <v>94.214888611027902</v>
      </c>
    </row>
    <row r="3443" spans="1:2" x14ac:dyDescent="0.25">
      <c r="A3443" s="2" t="s">
        <v>3444</v>
      </c>
      <c r="B3443">
        <v>46.034568046591801</v>
      </c>
    </row>
    <row r="3444" spans="1:2" x14ac:dyDescent="0.25">
      <c r="A3444" s="2" t="s">
        <v>3445</v>
      </c>
      <c r="B3444">
        <v>46.034568046591801</v>
      </c>
    </row>
    <row r="3445" spans="1:2" x14ac:dyDescent="0.25">
      <c r="A3445" s="2" t="s">
        <v>3446</v>
      </c>
      <c r="B3445">
        <v>46.034568046591801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46.034568046591801</v>
      </c>
    </row>
    <row r="3452" spans="1:2" x14ac:dyDescent="0.25">
      <c r="A3452" s="2" t="s">
        <v>3453</v>
      </c>
      <c r="B3452">
        <v>94.214888611027902</v>
      </c>
    </row>
    <row r="3453" spans="1:2" x14ac:dyDescent="0.25">
      <c r="A3453" s="2" t="s">
        <v>3454</v>
      </c>
      <c r="B3453">
        <v>94.214888611027902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248.166665234959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184.55385663115001</v>
      </c>
    </row>
    <row r="3459" spans="1:2" x14ac:dyDescent="0.25">
      <c r="A3459" s="2" t="s">
        <v>3460</v>
      </c>
      <c r="B3459">
        <v>184.55385663115001</v>
      </c>
    </row>
    <row r="3460" spans="1:2" x14ac:dyDescent="0.25">
      <c r="A3460" s="2" t="s">
        <v>3461</v>
      </c>
      <c r="B3460">
        <v>184.55385663115001</v>
      </c>
    </row>
    <row r="3461" spans="1:2" x14ac:dyDescent="0.25">
      <c r="A3461" s="2" t="s">
        <v>3462</v>
      </c>
      <c r="B3461">
        <v>58.9407534264163</v>
      </c>
    </row>
    <row r="3462" spans="1:2" x14ac:dyDescent="0.25">
      <c r="A3462" s="2" t="s">
        <v>3463</v>
      </c>
      <c r="B3462">
        <v>67.337495012008006</v>
      </c>
    </row>
    <row r="3463" spans="1:2" x14ac:dyDescent="0.25">
      <c r="A3463" s="2" t="s">
        <v>3464</v>
      </c>
      <c r="B3463">
        <v>40.299579670782698</v>
      </c>
    </row>
    <row r="3464" spans="1:2" x14ac:dyDescent="0.25">
      <c r="A3464" s="2" t="s">
        <v>3465</v>
      </c>
      <c r="B3464">
        <v>58.9407534264163</v>
      </c>
    </row>
    <row r="3465" spans="1:2" x14ac:dyDescent="0.25">
      <c r="A3465" s="2" t="s">
        <v>3466</v>
      </c>
      <c r="B3465">
        <v>46.034568046591801</v>
      </c>
    </row>
    <row r="3466" spans="1:2" x14ac:dyDescent="0.25">
      <c r="A3466" s="2" t="s">
        <v>3467</v>
      </c>
      <c r="B3466">
        <v>46.034568046591801</v>
      </c>
    </row>
    <row r="3467" spans="1:2" x14ac:dyDescent="0.25">
      <c r="A3467" s="2" t="s">
        <v>3468</v>
      </c>
      <c r="B3467">
        <v>40.299579670782698</v>
      </c>
    </row>
    <row r="3468" spans="1:2" x14ac:dyDescent="0.25">
      <c r="A3468" s="2" t="s">
        <v>3469</v>
      </c>
      <c r="B3468">
        <v>30.918120088634101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9.9004893112396601</v>
      </c>
    </row>
    <row r="3474" spans="1:2" x14ac:dyDescent="0.25">
      <c r="A3474" s="2" t="s">
        <v>3475</v>
      </c>
      <c r="B3474">
        <v>22.218488868764901</v>
      </c>
    </row>
    <row r="3475" spans="1:2" x14ac:dyDescent="0.25">
      <c r="A3475" s="2" t="s">
        <v>3476</v>
      </c>
      <c r="B3475">
        <v>67.337495012008006</v>
      </c>
    </row>
    <row r="3476" spans="1:2" x14ac:dyDescent="0.25">
      <c r="A3476" s="2" t="s">
        <v>3477</v>
      </c>
      <c r="B3476">
        <v>94.214888611027902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184.55385663115001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386.35742223919101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206.33371194006401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94.214888611027902</v>
      </c>
    </row>
    <row r="3490" spans="1:2" x14ac:dyDescent="0.25">
      <c r="A3490" s="2" t="s">
        <v>3491</v>
      </c>
      <c r="B3490">
        <v>67.337495012008006</v>
      </c>
    </row>
    <row r="3491" spans="1:2" x14ac:dyDescent="0.25">
      <c r="A3491" s="2" t="s">
        <v>3492</v>
      </c>
      <c r="B3491">
        <v>58.9407534264163</v>
      </c>
    </row>
    <row r="3492" spans="1:2" x14ac:dyDescent="0.25">
      <c r="A3492" s="2" t="s">
        <v>3493</v>
      </c>
      <c r="B3492">
        <v>40.299579670782698</v>
      </c>
    </row>
    <row r="3493" spans="1:2" x14ac:dyDescent="0.25">
      <c r="A3493" s="2" t="s">
        <v>3494</v>
      </c>
      <c r="B3493">
        <v>22.218488868764901</v>
      </c>
    </row>
    <row r="3494" spans="1:2" x14ac:dyDescent="0.25">
      <c r="A3494" s="2" t="s">
        <v>3495</v>
      </c>
      <c r="B3494">
        <v>30.5300249006835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9.9004893112396601</v>
      </c>
    </row>
    <row r="3499" spans="1:2" x14ac:dyDescent="0.25">
      <c r="A3499" s="2" t="s">
        <v>3500</v>
      </c>
      <c r="B3499">
        <v>22.218488868764901</v>
      </c>
    </row>
    <row r="3500" spans="1:2" x14ac:dyDescent="0.25">
      <c r="A3500" s="2" t="s">
        <v>3501</v>
      </c>
      <c r="B3500">
        <v>67.337495012008006</v>
      </c>
    </row>
    <row r="3501" spans="1:2" x14ac:dyDescent="0.25">
      <c r="A3501" s="2" t="s">
        <v>3502</v>
      </c>
      <c r="B3501">
        <v>120.412029440753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206.33371194006401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120.412029440753</v>
      </c>
    </row>
    <row r="3511" spans="1:2" x14ac:dyDescent="0.25">
      <c r="A3511" s="2" t="s">
        <v>3512</v>
      </c>
      <c r="B3511">
        <v>94.214888611027902</v>
      </c>
    </row>
    <row r="3512" spans="1:2" x14ac:dyDescent="0.25">
      <c r="A3512" s="2" t="s">
        <v>3513</v>
      </c>
      <c r="B3512">
        <v>67.337495012008006</v>
      </c>
    </row>
    <row r="3513" spans="1:2" x14ac:dyDescent="0.25">
      <c r="A3513" s="2" t="s">
        <v>3514</v>
      </c>
      <c r="B3513">
        <v>67.337495012008006</v>
      </c>
    </row>
    <row r="3514" spans="1:2" x14ac:dyDescent="0.25">
      <c r="A3514" s="2" t="s">
        <v>3515</v>
      </c>
      <c r="B3514">
        <v>67.337495012008006</v>
      </c>
    </row>
    <row r="3515" spans="1:2" x14ac:dyDescent="0.25">
      <c r="A3515" s="2" t="s">
        <v>3516</v>
      </c>
      <c r="B3515">
        <v>58.9407534264163</v>
      </c>
    </row>
    <row r="3516" spans="1:2" x14ac:dyDescent="0.25">
      <c r="A3516" s="2" t="s">
        <v>3517</v>
      </c>
      <c r="B3516">
        <v>30.918120088634101</v>
      </c>
    </row>
    <row r="3517" spans="1:2" x14ac:dyDescent="0.25">
      <c r="A3517" s="2" t="s">
        <v>3518</v>
      </c>
      <c r="B3517">
        <v>30.918120088634101</v>
      </c>
    </row>
    <row r="3518" spans="1:2" x14ac:dyDescent="0.25">
      <c r="A3518" s="2" t="s">
        <v>3519</v>
      </c>
      <c r="B3518">
        <v>30.918120088634101</v>
      </c>
    </row>
    <row r="3519" spans="1:2" x14ac:dyDescent="0.25">
      <c r="A3519" s="2" t="s">
        <v>3520</v>
      </c>
      <c r="B3519">
        <v>9.9004893112396601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9.9004893112396601</v>
      </c>
    </row>
    <row r="3523" spans="1:2" x14ac:dyDescent="0.25">
      <c r="A3523" s="2" t="s">
        <v>3524</v>
      </c>
      <c r="B3523">
        <v>22.218488868764901</v>
      </c>
    </row>
    <row r="3524" spans="1:2" x14ac:dyDescent="0.25">
      <c r="A3524" s="2" t="s">
        <v>3525</v>
      </c>
      <c r="B3524">
        <v>30.918120088634101</v>
      </c>
    </row>
    <row r="3525" spans="1:2" x14ac:dyDescent="0.25">
      <c r="A3525" s="2" t="s">
        <v>3526</v>
      </c>
      <c r="B3525">
        <v>94.214888611027902</v>
      </c>
    </row>
    <row r="3526" spans="1:2" x14ac:dyDescent="0.25">
      <c r="A3526" s="2" t="s">
        <v>3527</v>
      </c>
      <c r="B3526">
        <v>120.412029440753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206.33371194006401</v>
      </c>
    </row>
    <row r="3529" spans="1:2" x14ac:dyDescent="0.25">
      <c r="A3529" s="2" t="s">
        <v>3530</v>
      </c>
      <c r="B3529">
        <v>206.33371194006401</v>
      </c>
    </row>
    <row r="3530" spans="1:2" x14ac:dyDescent="0.25">
      <c r="A3530" s="2" t="s">
        <v>3531</v>
      </c>
      <c r="B3530">
        <v>206.33371194006401</v>
      </c>
    </row>
    <row r="3531" spans="1:2" x14ac:dyDescent="0.25">
      <c r="A3531" s="2" t="s">
        <v>3532</v>
      </c>
      <c r="B3531">
        <v>289.81992264997399</v>
      </c>
    </row>
    <row r="3532" spans="1:2" x14ac:dyDescent="0.25">
      <c r="A3532" s="2" t="s">
        <v>3533</v>
      </c>
      <c r="B3532">
        <v>206.33371194006401</v>
      </c>
    </row>
    <row r="3533" spans="1:2" x14ac:dyDescent="0.25">
      <c r="A3533" s="2" t="s">
        <v>3534</v>
      </c>
      <c r="B3533">
        <v>206.33371194006401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120.412029440753</v>
      </c>
    </row>
    <row r="3536" spans="1:2" x14ac:dyDescent="0.25">
      <c r="A3536" s="2" t="s">
        <v>3537</v>
      </c>
      <c r="B3536">
        <v>120.412029440753</v>
      </c>
    </row>
    <row r="3537" spans="1:2" x14ac:dyDescent="0.25">
      <c r="A3537" s="2" t="s">
        <v>3538</v>
      </c>
      <c r="B3537">
        <v>67.337495012008006</v>
      </c>
    </row>
    <row r="3538" spans="1:2" x14ac:dyDescent="0.25">
      <c r="A3538" s="2" t="s">
        <v>3539</v>
      </c>
      <c r="B3538">
        <v>67.337495012008006</v>
      </c>
    </row>
    <row r="3539" spans="1:2" x14ac:dyDescent="0.25">
      <c r="A3539" s="2" t="s">
        <v>3540</v>
      </c>
      <c r="B3539">
        <v>46.034568046591801</v>
      </c>
    </row>
    <row r="3540" spans="1:2" x14ac:dyDescent="0.25">
      <c r="A3540" s="2" t="s">
        <v>3541</v>
      </c>
      <c r="B3540">
        <v>22.218488868764901</v>
      </c>
    </row>
    <row r="3541" spans="1:2" x14ac:dyDescent="0.25">
      <c r="A3541" s="2" t="s">
        <v>3542</v>
      </c>
      <c r="B3541">
        <v>9.9004893112396601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9.9004893112396601</v>
      </c>
    </row>
    <row r="3545" spans="1:2" x14ac:dyDescent="0.25">
      <c r="A3545" s="2" t="s">
        <v>3546</v>
      </c>
      <c r="B3545">
        <v>46.034568046591801</v>
      </c>
    </row>
    <row r="3546" spans="1:2" x14ac:dyDescent="0.25">
      <c r="A3546" s="2" t="s">
        <v>3547</v>
      </c>
      <c r="B3546">
        <v>120.412029440753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289.81992264997399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120.412029440753</v>
      </c>
    </row>
    <row r="3552" spans="1:2" x14ac:dyDescent="0.25">
      <c r="A3552" s="2" t="s">
        <v>3553</v>
      </c>
      <c r="B3552">
        <v>206.33371194006401</v>
      </c>
    </row>
    <row r="3553" spans="1:2" x14ac:dyDescent="0.25">
      <c r="A3553" s="2" t="s">
        <v>3554</v>
      </c>
      <c r="B3553">
        <v>206.33371194006401</v>
      </c>
    </row>
    <row r="3554" spans="1:2" x14ac:dyDescent="0.25">
      <c r="A3554" s="2" t="s">
        <v>3555</v>
      </c>
      <c r="B3554">
        <v>206.33371194006401</v>
      </c>
    </row>
    <row r="3555" spans="1:2" x14ac:dyDescent="0.25">
      <c r="A3555" s="2" t="s">
        <v>3556</v>
      </c>
      <c r="B3555">
        <v>206.33371194006401</v>
      </c>
    </row>
    <row r="3556" spans="1:2" x14ac:dyDescent="0.25">
      <c r="A3556" s="2" t="s">
        <v>3557</v>
      </c>
      <c r="B3556">
        <v>289.81992264997399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289.81992264997399</v>
      </c>
    </row>
    <row r="3560" spans="1:2" x14ac:dyDescent="0.25">
      <c r="A3560" s="2" t="s">
        <v>3561</v>
      </c>
      <c r="B3560">
        <v>289.81992264997399</v>
      </c>
    </row>
    <row r="3561" spans="1:2" x14ac:dyDescent="0.25">
      <c r="A3561" s="2" t="s">
        <v>3562</v>
      </c>
      <c r="B3561">
        <v>206.33371194006401</v>
      </c>
    </row>
    <row r="3562" spans="1:2" x14ac:dyDescent="0.25">
      <c r="A3562" s="2" t="s">
        <v>3563</v>
      </c>
      <c r="B3562">
        <v>120.412029440753</v>
      </c>
    </row>
    <row r="3563" spans="1:2" x14ac:dyDescent="0.25">
      <c r="A3563" s="2" t="s">
        <v>3564</v>
      </c>
      <c r="B3563">
        <v>67.337495012008006</v>
      </c>
    </row>
    <row r="3564" spans="1:2" x14ac:dyDescent="0.25">
      <c r="A3564" s="2" t="s">
        <v>3565</v>
      </c>
      <c r="B3564">
        <v>22.218488868764901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30.918120088634101</v>
      </c>
    </row>
    <row r="3570" spans="1:2" x14ac:dyDescent="0.25">
      <c r="A3570" s="2" t="s">
        <v>3571</v>
      </c>
      <c r="B3570">
        <v>120.412029440753</v>
      </c>
    </row>
    <row r="3571" spans="1:2" x14ac:dyDescent="0.25">
      <c r="A3571" s="2" t="s">
        <v>3572</v>
      </c>
      <c r="B3571">
        <v>289.81992264997399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289.81992264997399</v>
      </c>
    </row>
    <row r="3574" spans="1:2" x14ac:dyDescent="0.25">
      <c r="A3574" s="2" t="s">
        <v>3575</v>
      </c>
      <c r="B3574">
        <v>67.337495012008006</v>
      </c>
    </row>
    <row r="3575" spans="1:2" x14ac:dyDescent="0.25">
      <c r="A3575" s="2" t="s">
        <v>3576</v>
      </c>
      <c r="B3575">
        <v>67.337495012008006</v>
      </c>
    </row>
    <row r="3576" spans="1:2" x14ac:dyDescent="0.25">
      <c r="A3576" s="2" t="s">
        <v>3577</v>
      </c>
      <c r="B3576">
        <v>67.337495012008006</v>
      </c>
    </row>
    <row r="3577" spans="1:2" x14ac:dyDescent="0.25">
      <c r="A3577" s="2" t="s">
        <v>3578</v>
      </c>
      <c r="B3577">
        <v>94.214888611027902</v>
      </c>
    </row>
    <row r="3578" spans="1:2" x14ac:dyDescent="0.25">
      <c r="A3578" s="2" t="s">
        <v>3579</v>
      </c>
      <c r="B3578">
        <v>94.214888611027902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289.81992264997399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289.81992264997399</v>
      </c>
    </row>
    <row r="3584" spans="1:2" x14ac:dyDescent="0.25">
      <c r="A3584" s="2" t="s">
        <v>3585</v>
      </c>
      <c r="B3584">
        <v>289.81992264997399</v>
      </c>
    </row>
    <row r="3585" spans="1:2" x14ac:dyDescent="0.25">
      <c r="A3585" s="2" t="s">
        <v>3586</v>
      </c>
      <c r="B3585">
        <v>206.33371194006401</v>
      </c>
    </row>
    <row r="3586" spans="1:2" x14ac:dyDescent="0.25">
      <c r="A3586" s="2" t="s">
        <v>3587</v>
      </c>
      <c r="B3586">
        <v>94.214888611027902</v>
      </c>
    </row>
    <row r="3587" spans="1:2" x14ac:dyDescent="0.25">
      <c r="A3587" s="2" t="s">
        <v>3588</v>
      </c>
      <c r="B3587">
        <v>67.337495012008006</v>
      </c>
    </row>
    <row r="3588" spans="1:2" x14ac:dyDescent="0.25">
      <c r="A3588" s="2" t="s">
        <v>3589</v>
      </c>
      <c r="B3588">
        <v>22.218488868764901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46.034568046591801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289.81992264997399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206.33371194006401</v>
      </c>
    </row>
    <row r="3601" spans="1:2" x14ac:dyDescent="0.25">
      <c r="A3601" s="2" t="s">
        <v>3602</v>
      </c>
      <c r="B3601">
        <v>206.33371194006401</v>
      </c>
    </row>
    <row r="3602" spans="1:2" x14ac:dyDescent="0.25">
      <c r="A3602" s="2" t="s">
        <v>3603</v>
      </c>
      <c r="B3602">
        <v>206.33371194006401</v>
      </c>
    </row>
    <row r="3603" spans="1:2" x14ac:dyDescent="0.25">
      <c r="A3603" s="2" t="s">
        <v>3604</v>
      </c>
      <c r="B3603">
        <v>206.33371194006401</v>
      </c>
    </row>
    <row r="3604" spans="1:2" x14ac:dyDescent="0.25">
      <c r="A3604" s="2" t="s">
        <v>3605</v>
      </c>
      <c r="B3604">
        <v>289.81992264997399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289.81992264997399</v>
      </c>
    </row>
    <row r="3609" spans="1:2" x14ac:dyDescent="0.25">
      <c r="A3609" s="2" t="s">
        <v>3610</v>
      </c>
      <c r="B3609">
        <v>289.81992264997399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94.214888611027902</v>
      </c>
    </row>
    <row r="3612" spans="1:2" x14ac:dyDescent="0.25">
      <c r="A3612" s="2" t="s">
        <v>3613</v>
      </c>
      <c r="B3612">
        <v>30.918120088634101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46.034568046591801</v>
      </c>
    </row>
    <row r="3617" spans="1:2" x14ac:dyDescent="0.25">
      <c r="A3617" s="2" t="s">
        <v>3618</v>
      </c>
      <c r="B3617">
        <v>120.412029440753</v>
      </c>
    </row>
    <row r="3618" spans="1:2" x14ac:dyDescent="0.25">
      <c r="A3618" s="2" t="s">
        <v>3619</v>
      </c>
      <c r="B3618">
        <v>289.81992264997399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289.81992264997399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289.81992264997399</v>
      </c>
    </row>
    <row r="3624" spans="1:2" x14ac:dyDescent="0.25">
      <c r="A3624" s="2" t="s">
        <v>3625</v>
      </c>
      <c r="B3624">
        <v>289.81992264997399</v>
      </c>
    </row>
    <row r="3625" spans="1:2" x14ac:dyDescent="0.25">
      <c r="A3625" s="2" t="s">
        <v>3626</v>
      </c>
      <c r="B3625">
        <v>206.33371194006401</v>
      </c>
    </row>
    <row r="3626" spans="1:2" x14ac:dyDescent="0.25">
      <c r="A3626" s="2" t="s">
        <v>3627</v>
      </c>
      <c r="B3626">
        <v>206.33371194006401</v>
      </c>
    </row>
    <row r="3627" spans="1:2" x14ac:dyDescent="0.25">
      <c r="A3627" s="2" t="s">
        <v>3628</v>
      </c>
      <c r="B3627">
        <v>289.81992264997399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289.81992264997399</v>
      </c>
    </row>
    <row r="3631" spans="1:2" x14ac:dyDescent="0.25">
      <c r="A3631" s="2" t="s">
        <v>3632</v>
      </c>
      <c r="B3631">
        <v>289.81992264997399</v>
      </c>
    </row>
    <row r="3632" spans="1:2" x14ac:dyDescent="0.25">
      <c r="A3632" s="2" t="s">
        <v>3633</v>
      </c>
      <c r="B3632">
        <v>206.33371194006401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120.412029440753</v>
      </c>
    </row>
    <row r="3635" spans="1:2" x14ac:dyDescent="0.25">
      <c r="A3635" s="2" t="s">
        <v>3636</v>
      </c>
      <c r="B3635">
        <v>46.034568046591801</v>
      </c>
    </row>
    <row r="3636" spans="1:2" x14ac:dyDescent="0.25">
      <c r="A3636" s="2" t="s">
        <v>3637</v>
      </c>
      <c r="B3636">
        <v>22.218488868764901</v>
      </c>
    </row>
    <row r="3637" spans="1:2" x14ac:dyDescent="0.25">
      <c r="A3637" s="2" t="s">
        <v>3638</v>
      </c>
      <c r="B3637">
        <v>9.9004893112396601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46.034568046591801</v>
      </c>
    </row>
    <row r="3641" spans="1:2" x14ac:dyDescent="0.25">
      <c r="A3641" s="2" t="s">
        <v>3642</v>
      </c>
      <c r="B3641">
        <v>120.412029440753</v>
      </c>
    </row>
    <row r="3642" spans="1:2" x14ac:dyDescent="0.25">
      <c r="A3642" s="2" t="s">
        <v>3643</v>
      </c>
      <c r="B3642">
        <v>289.81992264997399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289.81992264997399</v>
      </c>
    </row>
    <row r="3645" spans="1:2" x14ac:dyDescent="0.25">
      <c r="A3645" s="2" t="s">
        <v>3646</v>
      </c>
      <c r="B3645">
        <v>206.33371194006401</v>
      </c>
    </row>
    <row r="3646" spans="1:2" x14ac:dyDescent="0.25">
      <c r="A3646" s="2" t="s">
        <v>3647</v>
      </c>
      <c r="B3646">
        <v>206.33371194006401</v>
      </c>
    </row>
    <row r="3647" spans="1:2" x14ac:dyDescent="0.25">
      <c r="A3647" s="2" t="s">
        <v>3648</v>
      </c>
      <c r="B3647">
        <v>289.81992264997399</v>
      </c>
    </row>
    <row r="3648" spans="1:2" x14ac:dyDescent="0.25">
      <c r="A3648" s="2" t="s">
        <v>3649</v>
      </c>
      <c r="B3648">
        <v>289.81992264997399</v>
      </c>
    </row>
    <row r="3649" spans="1:2" x14ac:dyDescent="0.25">
      <c r="A3649" s="2" t="s">
        <v>3650</v>
      </c>
      <c r="B3649">
        <v>289.81992264997399</v>
      </c>
    </row>
    <row r="3650" spans="1:2" x14ac:dyDescent="0.25">
      <c r="A3650" s="2" t="s">
        <v>3651</v>
      </c>
      <c r="B3650">
        <v>289.81992264997399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289.81992264997399</v>
      </c>
    </row>
    <row r="3656" spans="1:2" x14ac:dyDescent="0.25">
      <c r="A3656" s="2" t="s">
        <v>3657</v>
      </c>
      <c r="B3656">
        <v>206.33371194006401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120.412029440753</v>
      </c>
    </row>
    <row r="3659" spans="1:2" x14ac:dyDescent="0.25">
      <c r="A3659" s="2" t="s">
        <v>3660</v>
      </c>
      <c r="B3659">
        <v>120.412029440753</v>
      </c>
    </row>
    <row r="3660" spans="1:2" x14ac:dyDescent="0.25">
      <c r="A3660" s="2" t="s">
        <v>3661</v>
      </c>
      <c r="B3660">
        <v>67.337495012008006</v>
      </c>
    </row>
    <row r="3661" spans="1:2" x14ac:dyDescent="0.25">
      <c r="A3661" s="2" t="s">
        <v>3662</v>
      </c>
      <c r="B3661">
        <v>46.034568046591801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30.5300249006835</v>
      </c>
    </row>
    <row r="3666" spans="1:2" x14ac:dyDescent="0.25">
      <c r="A3666" s="2" t="s">
        <v>3667</v>
      </c>
      <c r="B3666">
        <v>67.337495012008006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206.33371194006401</v>
      </c>
    </row>
    <row r="3669" spans="1:2" x14ac:dyDescent="0.25">
      <c r="A3669" s="2" t="s">
        <v>3670</v>
      </c>
      <c r="B3669">
        <v>289.81992264997399</v>
      </c>
    </row>
    <row r="3670" spans="1:2" x14ac:dyDescent="0.25">
      <c r="A3670" s="2" t="s">
        <v>3671</v>
      </c>
      <c r="B3670">
        <v>289.81992264997399</v>
      </c>
    </row>
    <row r="3671" spans="1:2" x14ac:dyDescent="0.25">
      <c r="A3671" s="2" t="s">
        <v>3672</v>
      </c>
      <c r="B3671">
        <v>386.35742223919101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386.35742223919101</v>
      </c>
    </row>
    <row r="3676" spans="1:2" x14ac:dyDescent="0.25">
      <c r="A3676" s="2" t="s">
        <v>3677</v>
      </c>
      <c r="B3676">
        <v>289.81992264997399</v>
      </c>
    </row>
    <row r="3677" spans="1:2" x14ac:dyDescent="0.25">
      <c r="A3677" s="2" t="s">
        <v>3678</v>
      </c>
      <c r="B3677">
        <v>289.81992264997399</v>
      </c>
    </row>
    <row r="3678" spans="1:2" x14ac:dyDescent="0.25">
      <c r="A3678" s="2" t="s">
        <v>3679</v>
      </c>
      <c r="B3678">
        <v>289.81992264997399</v>
      </c>
    </row>
    <row r="3679" spans="1:2" x14ac:dyDescent="0.25">
      <c r="A3679" s="2" t="s">
        <v>3680</v>
      </c>
      <c r="B3679">
        <v>206.33371194006401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120.412029440753</v>
      </c>
    </row>
    <row r="3683" spans="1:2" x14ac:dyDescent="0.25">
      <c r="A3683" s="2" t="s">
        <v>3684</v>
      </c>
      <c r="B3683">
        <v>120.412029440753</v>
      </c>
    </row>
    <row r="3684" spans="1:2" x14ac:dyDescent="0.25">
      <c r="A3684" s="2" t="s">
        <v>3685</v>
      </c>
      <c r="B3684">
        <v>94.214888611027902</v>
      </c>
    </row>
    <row r="3685" spans="1:2" x14ac:dyDescent="0.25">
      <c r="A3685" s="2" t="s">
        <v>3686</v>
      </c>
      <c r="B3685">
        <v>67.337495012008006</v>
      </c>
    </row>
    <row r="3686" spans="1:2" x14ac:dyDescent="0.25">
      <c r="A3686" s="2" t="s">
        <v>3687</v>
      </c>
      <c r="B3686">
        <v>22.218488868764901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30.918120088634101</v>
      </c>
    </row>
    <row r="3691" spans="1:2" x14ac:dyDescent="0.25">
      <c r="A3691" s="2" t="s">
        <v>3692</v>
      </c>
      <c r="B3691">
        <v>94.214888611027902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289.81992264997399</v>
      </c>
    </row>
    <row r="3694" spans="1:2" x14ac:dyDescent="0.25">
      <c r="A3694" s="2" t="s">
        <v>3695</v>
      </c>
      <c r="B3694">
        <v>386.35742223919101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386.35742223919101</v>
      </c>
    </row>
    <row r="3697" spans="1:2" x14ac:dyDescent="0.25">
      <c r="A3697" s="2" t="s">
        <v>3698</v>
      </c>
      <c r="B3697">
        <v>386.35742223919101</v>
      </c>
    </row>
    <row r="3698" spans="1:2" x14ac:dyDescent="0.25">
      <c r="A3698" s="2" t="s">
        <v>3699</v>
      </c>
      <c r="B3698">
        <v>386.35742223919101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289.81992264997399</v>
      </c>
    </row>
    <row r="3701" spans="1:2" x14ac:dyDescent="0.25">
      <c r="A3701" s="2" t="s">
        <v>3702</v>
      </c>
      <c r="B3701">
        <v>206.33371194006401</v>
      </c>
    </row>
    <row r="3702" spans="1:2" x14ac:dyDescent="0.25">
      <c r="A3702" s="2" t="s">
        <v>3703</v>
      </c>
      <c r="B3702">
        <v>206.33371194006401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94.214888611027902</v>
      </c>
    </row>
    <row r="3705" spans="1:2" x14ac:dyDescent="0.25">
      <c r="A3705" s="2" t="s">
        <v>3706</v>
      </c>
      <c r="B3705">
        <v>94.214888611027902</v>
      </c>
    </row>
    <row r="3706" spans="1:2" x14ac:dyDescent="0.25">
      <c r="A3706" s="2" t="s">
        <v>3707</v>
      </c>
      <c r="B3706">
        <v>46.034568046591801</v>
      </c>
    </row>
    <row r="3707" spans="1:2" x14ac:dyDescent="0.25">
      <c r="A3707" s="2" t="s">
        <v>3708</v>
      </c>
      <c r="B3707">
        <v>22.218488868764901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9.9004893112396601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46.034568046591801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289.81992264997399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206.33371194006401</v>
      </c>
    </row>
    <row r="3719" spans="1:2" x14ac:dyDescent="0.25">
      <c r="A3719" s="2" t="s">
        <v>3720</v>
      </c>
      <c r="B3719">
        <v>289.81992264997399</v>
      </c>
    </row>
    <row r="3720" spans="1:2" x14ac:dyDescent="0.25">
      <c r="A3720" s="2" t="s">
        <v>3721</v>
      </c>
      <c r="B3720">
        <v>386.35742223919101</v>
      </c>
    </row>
    <row r="3721" spans="1:2" x14ac:dyDescent="0.25">
      <c r="A3721" s="2" t="s">
        <v>3722</v>
      </c>
      <c r="B3721">
        <v>289.81992264997399</v>
      </c>
    </row>
    <row r="3722" spans="1:2" x14ac:dyDescent="0.25">
      <c r="A3722" s="2" t="s">
        <v>3723</v>
      </c>
      <c r="B3722">
        <v>289.81992264997399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289.81992264997399</v>
      </c>
    </row>
    <row r="3728" spans="1:2" x14ac:dyDescent="0.25">
      <c r="A3728" s="2" t="s">
        <v>3729</v>
      </c>
      <c r="B3728">
        <v>206.33371194006401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94.214888611027902</v>
      </c>
    </row>
    <row r="3731" spans="1:2" x14ac:dyDescent="0.25">
      <c r="A3731" s="2" t="s">
        <v>3732</v>
      </c>
      <c r="B3731">
        <v>46.034568046591801</v>
      </c>
    </row>
    <row r="3732" spans="1:2" x14ac:dyDescent="0.25">
      <c r="A3732" s="2" t="s">
        <v>3733</v>
      </c>
      <c r="B3732">
        <v>22.218488868764901</v>
      </c>
    </row>
    <row r="3733" spans="1:2" x14ac:dyDescent="0.25">
      <c r="A3733" s="2" t="s">
        <v>3734</v>
      </c>
      <c r="B3733">
        <v>8.6527633772947805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46.034568046591801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289.81992264997399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206.33371194006401</v>
      </c>
    </row>
    <row r="3743" spans="1:2" x14ac:dyDescent="0.25">
      <c r="A3743" s="2" t="s">
        <v>3744</v>
      </c>
      <c r="B3743">
        <v>289.81992264997399</v>
      </c>
    </row>
    <row r="3744" spans="1:2" x14ac:dyDescent="0.25">
      <c r="A3744" s="2" t="s">
        <v>3745</v>
      </c>
      <c r="B3744">
        <v>289.81992264997399</v>
      </c>
    </row>
    <row r="3745" spans="1:2" x14ac:dyDescent="0.25">
      <c r="A3745" s="2" t="s">
        <v>3746</v>
      </c>
      <c r="B3745">
        <v>289.81992264997399</v>
      </c>
    </row>
    <row r="3746" spans="1:2" x14ac:dyDescent="0.25">
      <c r="A3746" s="2" t="s">
        <v>3747</v>
      </c>
      <c r="B3746">
        <v>289.81992264997399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289.81992264997399</v>
      </c>
    </row>
    <row r="3752" spans="1:2" x14ac:dyDescent="0.25">
      <c r="A3752" s="2" t="s">
        <v>3753</v>
      </c>
      <c r="B3752">
        <v>289.81992264997399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94.214888611027902</v>
      </c>
    </row>
    <row r="3755" spans="1:2" x14ac:dyDescent="0.25">
      <c r="A3755" s="2" t="s">
        <v>3756</v>
      </c>
      <c r="B3755">
        <v>40.299579670782698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9.9004893112396601</v>
      </c>
    </row>
    <row r="3760" spans="1:2" x14ac:dyDescent="0.25">
      <c r="A3760" s="2" t="s">
        <v>3761</v>
      </c>
      <c r="B3760">
        <v>46.034568046591801</v>
      </c>
    </row>
    <row r="3761" spans="1:2" x14ac:dyDescent="0.25">
      <c r="A3761" s="2" t="s">
        <v>3762</v>
      </c>
      <c r="B3761">
        <v>120.412029440753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206.33371194006401</v>
      </c>
    </row>
    <row r="3767" spans="1:2" x14ac:dyDescent="0.25">
      <c r="A3767" s="2" t="s">
        <v>3768</v>
      </c>
      <c r="B3767">
        <v>206.33371194006401</v>
      </c>
    </row>
    <row r="3768" spans="1:2" x14ac:dyDescent="0.25">
      <c r="A3768" s="2" t="s">
        <v>3769</v>
      </c>
      <c r="B3768">
        <v>206.33371194006401</v>
      </c>
    </row>
    <row r="3769" spans="1:2" x14ac:dyDescent="0.25">
      <c r="A3769" s="2" t="s">
        <v>3770</v>
      </c>
      <c r="B3769">
        <v>206.33371194006401</v>
      </c>
    </row>
    <row r="3770" spans="1:2" x14ac:dyDescent="0.25">
      <c r="A3770" s="2" t="s">
        <v>3771</v>
      </c>
      <c r="B3770">
        <v>289.81992264997399</v>
      </c>
    </row>
    <row r="3771" spans="1:2" x14ac:dyDescent="0.25">
      <c r="A3771" s="2" t="s">
        <v>3772</v>
      </c>
      <c r="B3771">
        <v>289.81992264997399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289.81992264997399</v>
      </c>
    </row>
    <row r="3776" spans="1:2" x14ac:dyDescent="0.25">
      <c r="A3776" s="2" t="s">
        <v>3777</v>
      </c>
      <c r="B3776">
        <v>206.33371194006401</v>
      </c>
    </row>
    <row r="3777" spans="1:2" x14ac:dyDescent="0.25">
      <c r="A3777" s="2" t="s">
        <v>3778</v>
      </c>
      <c r="B3777">
        <v>120.412029440753</v>
      </c>
    </row>
    <row r="3778" spans="1:2" x14ac:dyDescent="0.25">
      <c r="A3778" s="2" t="s">
        <v>3779</v>
      </c>
      <c r="B3778">
        <v>67.337495012008006</v>
      </c>
    </row>
    <row r="3779" spans="1:2" x14ac:dyDescent="0.25">
      <c r="A3779" s="2" t="s">
        <v>3780</v>
      </c>
      <c r="B3779">
        <v>46.034568046591801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9.9004893112396601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9.9004893112396601</v>
      </c>
    </row>
    <row r="3784" spans="1:2" x14ac:dyDescent="0.25">
      <c r="A3784" s="2" t="s">
        <v>3785</v>
      </c>
      <c r="B3784">
        <v>30.918120088634101</v>
      </c>
    </row>
    <row r="3785" spans="1:2" x14ac:dyDescent="0.25">
      <c r="A3785" s="2" t="s">
        <v>3786</v>
      </c>
      <c r="B3785">
        <v>120.412029440753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289.81992264997399</v>
      </c>
    </row>
    <row r="3789" spans="1:2" x14ac:dyDescent="0.25">
      <c r="A3789" s="2" t="s">
        <v>3790</v>
      </c>
      <c r="B3789">
        <v>120.412029440753</v>
      </c>
    </row>
    <row r="3790" spans="1:2" x14ac:dyDescent="0.25">
      <c r="A3790" s="2" t="s">
        <v>3791</v>
      </c>
      <c r="B3790">
        <v>206.33371194006401</v>
      </c>
    </row>
    <row r="3791" spans="1:2" x14ac:dyDescent="0.25">
      <c r="A3791" s="2" t="s">
        <v>3792</v>
      </c>
      <c r="B3791">
        <v>206.33371194006401</v>
      </c>
    </row>
    <row r="3792" spans="1:2" x14ac:dyDescent="0.25">
      <c r="A3792" s="2" t="s">
        <v>3793</v>
      </c>
      <c r="B3792">
        <v>289.81992264997399</v>
      </c>
    </row>
    <row r="3793" spans="1:2" x14ac:dyDescent="0.25">
      <c r="A3793" s="2" t="s">
        <v>3794</v>
      </c>
      <c r="B3793">
        <v>206.33371194006401</v>
      </c>
    </row>
    <row r="3794" spans="1:2" x14ac:dyDescent="0.25">
      <c r="A3794" s="2" t="s">
        <v>3795</v>
      </c>
      <c r="B3794">
        <v>289.81992264997399</v>
      </c>
    </row>
    <row r="3795" spans="1:2" x14ac:dyDescent="0.25">
      <c r="A3795" s="2" t="s">
        <v>3796</v>
      </c>
      <c r="B3795">
        <v>289.81992264997399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289.81992264997399</v>
      </c>
    </row>
    <row r="3800" spans="1:2" x14ac:dyDescent="0.25">
      <c r="A3800" s="2" t="s">
        <v>3801</v>
      </c>
      <c r="B3800">
        <v>206.33371194006401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94.214888611027902</v>
      </c>
    </row>
    <row r="3803" spans="1:2" x14ac:dyDescent="0.25">
      <c r="A3803" s="2" t="s">
        <v>3804</v>
      </c>
      <c r="B3803">
        <v>46.034568046591801</v>
      </c>
    </row>
    <row r="3804" spans="1:2" x14ac:dyDescent="0.25">
      <c r="A3804" s="2" t="s">
        <v>3805</v>
      </c>
      <c r="B3804">
        <v>30.918120088634101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9.9004893112396601</v>
      </c>
    </row>
    <row r="3808" spans="1:2" x14ac:dyDescent="0.25">
      <c r="A3808" s="2" t="s">
        <v>3809</v>
      </c>
      <c r="B3808">
        <v>30.918120088634101</v>
      </c>
    </row>
    <row r="3809" spans="1:2" x14ac:dyDescent="0.25">
      <c r="A3809" s="2" t="s">
        <v>3810</v>
      </c>
      <c r="B3809">
        <v>94.214888611027902</v>
      </c>
    </row>
    <row r="3810" spans="1:2" x14ac:dyDescent="0.25">
      <c r="A3810" s="2" t="s">
        <v>3811</v>
      </c>
      <c r="B3810">
        <v>289.81992264997399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289.81992264997399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206.33371194006401</v>
      </c>
    </row>
    <row r="3815" spans="1:2" x14ac:dyDescent="0.25">
      <c r="A3815" s="2" t="s">
        <v>3816</v>
      </c>
      <c r="B3815">
        <v>206.33371194006401</v>
      </c>
    </row>
    <row r="3816" spans="1:2" x14ac:dyDescent="0.25">
      <c r="A3816" s="2" t="s">
        <v>3817</v>
      </c>
      <c r="B3816">
        <v>206.33371194006401</v>
      </c>
    </row>
    <row r="3817" spans="1:2" x14ac:dyDescent="0.25">
      <c r="A3817" s="2" t="s">
        <v>3818</v>
      </c>
      <c r="B3817">
        <v>206.33371194006401</v>
      </c>
    </row>
    <row r="3818" spans="1:2" x14ac:dyDescent="0.25">
      <c r="A3818" s="2" t="s">
        <v>3819</v>
      </c>
      <c r="B3818">
        <v>289.81992264997399</v>
      </c>
    </row>
    <row r="3819" spans="1:2" x14ac:dyDescent="0.25">
      <c r="A3819" s="2" t="s">
        <v>3820</v>
      </c>
      <c r="B3819">
        <v>289.81992264997399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289.81992264997399</v>
      </c>
    </row>
    <row r="3823" spans="1:2" x14ac:dyDescent="0.25">
      <c r="A3823" s="2" t="s">
        <v>3824</v>
      </c>
      <c r="B3823">
        <v>289.81992264997399</v>
      </c>
    </row>
    <row r="3824" spans="1:2" x14ac:dyDescent="0.25">
      <c r="A3824" s="2" t="s">
        <v>3825</v>
      </c>
      <c r="B3824">
        <v>206.33371194006401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120.412029440753</v>
      </c>
    </row>
    <row r="3827" spans="1:2" x14ac:dyDescent="0.25">
      <c r="A3827" s="2" t="s">
        <v>3828</v>
      </c>
      <c r="B3827">
        <v>120.412029440753</v>
      </c>
    </row>
    <row r="3828" spans="1:2" x14ac:dyDescent="0.25">
      <c r="A3828" s="2" t="s">
        <v>3829</v>
      </c>
      <c r="B3828">
        <v>94.214888611027902</v>
      </c>
    </row>
    <row r="3829" spans="1:2" x14ac:dyDescent="0.25">
      <c r="A3829" s="2" t="s">
        <v>3830</v>
      </c>
      <c r="B3829">
        <v>67.337495012008006</v>
      </c>
    </row>
    <row r="3830" spans="1:2" x14ac:dyDescent="0.25">
      <c r="A3830" s="2" t="s">
        <v>3831</v>
      </c>
      <c r="B3830">
        <v>30.5300249006835</v>
      </c>
    </row>
    <row r="3831" spans="1:2" x14ac:dyDescent="0.25">
      <c r="A3831" s="2" t="s">
        <v>3832</v>
      </c>
      <c r="B3831">
        <v>9.9004893112396601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22.218488868764901</v>
      </c>
    </row>
    <row r="3834" spans="1:2" x14ac:dyDescent="0.25">
      <c r="A3834" s="2" t="s">
        <v>3835</v>
      </c>
      <c r="B3834">
        <v>46.034568046591801</v>
      </c>
    </row>
    <row r="3835" spans="1:2" x14ac:dyDescent="0.25">
      <c r="A3835" s="2" t="s">
        <v>3836</v>
      </c>
      <c r="B3835">
        <v>120.412029440753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289.81992264997399</v>
      </c>
    </row>
    <row r="3838" spans="1:2" x14ac:dyDescent="0.25">
      <c r="A3838" s="2" t="s">
        <v>3839</v>
      </c>
      <c r="B3838">
        <v>289.81992264997399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386.35742223919101</v>
      </c>
    </row>
    <row r="3845" spans="1:2" x14ac:dyDescent="0.25">
      <c r="A3845" s="2" t="s">
        <v>3846</v>
      </c>
      <c r="B3845">
        <v>289.81992264997399</v>
      </c>
    </row>
    <row r="3846" spans="1:2" x14ac:dyDescent="0.25">
      <c r="A3846" s="2" t="s">
        <v>3847</v>
      </c>
      <c r="B3846">
        <v>289.81992264997399</v>
      </c>
    </row>
    <row r="3847" spans="1:2" x14ac:dyDescent="0.25">
      <c r="A3847" s="2" t="s">
        <v>3848</v>
      </c>
      <c r="B3847">
        <v>206.33371194006401</v>
      </c>
    </row>
    <row r="3848" spans="1:2" x14ac:dyDescent="0.25">
      <c r="A3848" s="2" t="s">
        <v>3849</v>
      </c>
      <c r="B3848">
        <v>206.33371194006401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120.412029440753</v>
      </c>
    </row>
    <row r="3852" spans="1:2" x14ac:dyDescent="0.25">
      <c r="A3852" s="2" t="s">
        <v>3853</v>
      </c>
      <c r="B3852">
        <v>94.214888611027902</v>
      </c>
    </row>
    <row r="3853" spans="1:2" x14ac:dyDescent="0.25">
      <c r="A3853" s="2" t="s">
        <v>3854</v>
      </c>
      <c r="B3853">
        <v>67.337495012008006</v>
      </c>
    </row>
    <row r="3854" spans="1:2" x14ac:dyDescent="0.25">
      <c r="A3854" s="2" t="s">
        <v>3855</v>
      </c>
      <c r="B3854">
        <v>40.299579670782698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9.9004893112396601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22.218488868764901</v>
      </c>
    </row>
    <row r="3859" spans="1:2" x14ac:dyDescent="0.25">
      <c r="A3859" s="2" t="s">
        <v>3860</v>
      </c>
      <c r="B3859">
        <v>67.337495012008006</v>
      </c>
    </row>
    <row r="3860" spans="1:2" x14ac:dyDescent="0.25">
      <c r="A3860" s="2" t="s">
        <v>3861</v>
      </c>
      <c r="B3860">
        <v>94.214888611027902</v>
      </c>
    </row>
    <row r="3861" spans="1:2" x14ac:dyDescent="0.25">
      <c r="A3861" s="2" t="s">
        <v>3862</v>
      </c>
      <c r="B3861">
        <v>206.33371194006401</v>
      </c>
    </row>
    <row r="3862" spans="1:2" x14ac:dyDescent="0.25">
      <c r="A3862" s="2" t="s">
        <v>3863</v>
      </c>
      <c r="B3862">
        <v>289.81992264997399</v>
      </c>
    </row>
    <row r="3863" spans="1:2" x14ac:dyDescent="0.25">
      <c r="A3863" s="2" t="s">
        <v>3864</v>
      </c>
      <c r="B3863">
        <v>289.81992264997399</v>
      </c>
    </row>
    <row r="3864" spans="1:2" x14ac:dyDescent="0.25">
      <c r="A3864" s="2" t="s">
        <v>3865</v>
      </c>
      <c r="B3864">
        <v>289.81992264997399</v>
      </c>
    </row>
    <row r="3865" spans="1:2" x14ac:dyDescent="0.25">
      <c r="A3865" s="2" t="s">
        <v>3866</v>
      </c>
      <c r="B3865">
        <v>206.33371194006401</v>
      </c>
    </row>
    <row r="3866" spans="1:2" x14ac:dyDescent="0.25">
      <c r="A3866" s="2" t="s">
        <v>3867</v>
      </c>
      <c r="B3866">
        <v>206.33371194006401</v>
      </c>
    </row>
    <row r="3867" spans="1:2" x14ac:dyDescent="0.25">
      <c r="A3867" s="2" t="s">
        <v>3868</v>
      </c>
      <c r="B3867">
        <v>289.81992264997399</v>
      </c>
    </row>
    <row r="3868" spans="1:2" x14ac:dyDescent="0.25">
      <c r="A3868" s="2" t="s">
        <v>3869</v>
      </c>
      <c r="B3868">
        <v>289.81992264997399</v>
      </c>
    </row>
    <row r="3869" spans="1:2" x14ac:dyDescent="0.25">
      <c r="A3869" s="2" t="s">
        <v>3870</v>
      </c>
      <c r="B3869">
        <v>206.33371194006401</v>
      </c>
    </row>
    <row r="3870" spans="1:2" x14ac:dyDescent="0.25">
      <c r="A3870" s="2" t="s">
        <v>3871</v>
      </c>
      <c r="B3870">
        <v>120.412029440753</v>
      </c>
    </row>
    <row r="3871" spans="1:2" x14ac:dyDescent="0.25">
      <c r="A3871" s="2" t="s">
        <v>3872</v>
      </c>
      <c r="B3871">
        <v>120.412029440753</v>
      </c>
    </row>
    <row r="3872" spans="1:2" x14ac:dyDescent="0.25">
      <c r="A3872" s="2" t="s">
        <v>3873</v>
      </c>
      <c r="B3872">
        <v>94.214888611027902</v>
      </c>
    </row>
    <row r="3873" spans="1:2" x14ac:dyDescent="0.25">
      <c r="A3873" s="2" t="s">
        <v>3874</v>
      </c>
      <c r="B3873">
        <v>94.214888611027902</v>
      </c>
    </row>
    <row r="3874" spans="1:2" x14ac:dyDescent="0.25">
      <c r="A3874" s="2" t="s">
        <v>3875</v>
      </c>
      <c r="B3874">
        <v>46.034568046591801</v>
      </c>
    </row>
    <row r="3875" spans="1:2" x14ac:dyDescent="0.25">
      <c r="A3875" s="2" t="s">
        <v>3876</v>
      </c>
      <c r="B3875">
        <v>22.218488868764901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9.9004893112396601</v>
      </c>
    </row>
    <row r="3880" spans="1:2" x14ac:dyDescent="0.25">
      <c r="A3880" s="2" t="s">
        <v>3881</v>
      </c>
      <c r="B3880">
        <v>30.918120088634101</v>
      </c>
    </row>
    <row r="3881" spans="1:2" x14ac:dyDescent="0.25">
      <c r="A3881" s="2" t="s">
        <v>3882</v>
      </c>
      <c r="B3881">
        <v>120.412029440753</v>
      </c>
    </row>
    <row r="3882" spans="1:2" x14ac:dyDescent="0.25">
      <c r="A3882" s="2" t="s">
        <v>3883</v>
      </c>
      <c r="B3882">
        <v>289.81992264997399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289.81992264997399</v>
      </c>
    </row>
    <row r="3885" spans="1:2" x14ac:dyDescent="0.25">
      <c r="A3885" s="2" t="s">
        <v>3886</v>
      </c>
      <c r="B3885">
        <v>120.412029440753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206.33371194006401</v>
      </c>
    </row>
    <row r="3889" spans="1:2" x14ac:dyDescent="0.25">
      <c r="A3889" s="2" t="s">
        <v>3890</v>
      </c>
      <c r="B3889">
        <v>206.33371194006401</v>
      </c>
    </row>
    <row r="3890" spans="1:2" x14ac:dyDescent="0.25">
      <c r="A3890" s="2" t="s">
        <v>3891</v>
      </c>
      <c r="B3890">
        <v>206.33371194006401</v>
      </c>
    </row>
    <row r="3891" spans="1:2" x14ac:dyDescent="0.25">
      <c r="A3891" s="2" t="s">
        <v>3892</v>
      </c>
      <c r="B3891">
        <v>289.81992264997399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289.81992264997399</v>
      </c>
    </row>
    <row r="3896" spans="1:2" x14ac:dyDescent="0.25">
      <c r="A3896" s="2" t="s">
        <v>3897</v>
      </c>
      <c r="B3896">
        <v>289.81992264997399</v>
      </c>
    </row>
    <row r="3897" spans="1:2" x14ac:dyDescent="0.25">
      <c r="A3897" s="2" t="s">
        <v>3898</v>
      </c>
      <c r="B3897">
        <v>120.412029440753</v>
      </c>
    </row>
    <row r="3898" spans="1:2" x14ac:dyDescent="0.25">
      <c r="A3898" s="2" t="s">
        <v>3899</v>
      </c>
      <c r="B3898">
        <v>94.214888611027902</v>
      </c>
    </row>
    <row r="3899" spans="1:2" x14ac:dyDescent="0.25">
      <c r="A3899" s="2" t="s">
        <v>3900</v>
      </c>
      <c r="B3899">
        <v>30.918120088634101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9.9004893112396601</v>
      </c>
    </row>
    <row r="3904" spans="1:2" x14ac:dyDescent="0.25">
      <c r="A3904" s="2" t="s">
        <v>3905</v>
      </c>
      <c r="B3904">
        <v>46.034568046591801</v>
      </c>
    </row>
    <row r="3905" spans="1:2" x14ac:dyDescent="0.25">
      <c r="A3905" s="2" t="s">
        <v>3906</v>
      </c>
      <c r="B3905">
        <v>120.412029440753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289.81992264997399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289.81992264997399</v>
      </c>
    </row>
    <row r="3912" spans="1:2" x14ac:dyDescent="0.25">
      <c r="A3912" s="2" t="s">
        <v>3913</v>
      </c>
      <c r="B3912">
        <v>289.81992264997399</v>
      </c>
    </row>
    <row r="3913" spans="1:2" x14ac:dyDescent="0.25">
      <c r="A3913" s="2" t="s">
        <v>3914</v>
      </c>
      <c r="B3913">
        <v>206.33371194006401</v>
      </c>
    </row>
    <row r="3914" spans="1:2" x14ac:dyDescent="0.25">
      <c r="A3914" s="2" t="s">
        <v>3915</v>
      </c>
      <c r="B3914">
        <v>289.81992264997399</v>
      </c>
    </row>
    <row r="3915" spans="1:2" x14ac:dyDescent="0.25">
      <c r="A3915" s="2" t="s">
        <v>3916</v>
      </c>
      <c r="B3915">
        <v>289.81992264997399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289.81992264997399</v>
      </c>
    </row>
    <row r="3920" spans="1:2" x14ac:dyDescent="0.25">
      <c r="A3920" s="2" t="s">
        <v>3921</v>
      </c>
      <c r="B3920">
        <v>206.33371194006401</v>
      </c>
    </row>
    <row r="3921" spans="1:2" x14ac:dyDescent="0.25">
      <c r="A3921" s="2" t="s">
        <v>3922</v>
      </c>
      <c r="B3921">
        <v>120.412029440753</v>
      </c>
    </row>
    <row r="3922" spans="1:2" x14ac:dyDescent="0.25">
      <c r="A3922" s="2" t="s">
        <v>3923</v>
      </c>
      <c r="B3922">
        <v>67.337495012008006</v>
      </c>
    </row>
    <row r="3923" spans="1:2" x14ac:dyDescent="0.25">
      <c r="A3923" s="2" t="s">
        <v>3924</v>
      </c>
      <c r="B3923">
        <v>30.918120088634101</v>
      </c>
    </row>
    <row r="3924" spans="1:2" x14ac:dyDescent="0.25">
      <c r="A3924" s="2" t="s">
        <v>3925</v>
      </c>
      <c r="B3924">
        <v>22.218488868764901</v>
      </c>
    </row>
    <row r="3925" spans="1:2" x14ac:dyDescent="0.25">
      <c r="A3925" s="2" t="s">
        <v>3926</v>
      </c>
      <c r="B3925">
        <v>8.6527633772947805</v>
      </c>
    </row>
    <row r="3926" spans="1:2" x14ac:dyDescent="0.25">
      <c r="A3926" s="2" t="s">
        <v>3927</v>
      </c>
      <c r="B3926">
        <v>8.6527633772947805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46.034568046591801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289.81992264997399</v>
      </c>
    </row>
    <row r="3933" spans="1:2" x14ac:dyDescent="0.25">
      <c r="A3933" s="2" t="s">
        <v>3934</v>
      </c>
      <c r="B3933">
        <v>120.412029440753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289.81992264997399</v>
      </c>
    </row>
    <row r="3936" spans="1:2" x14ac:dyDescent="0.25">
      <c r="A3936" s="2" t="s">
        <v>3937</v>
      </c>
      <c r="B3936">
        <v>289.81992264997399</v>
      </c>
    </row>
    <row r="3937" spans="1:2" x14ac:dyDescent="0.25">
      <c r="A3937" s="2" t="s">
        <v>3938</v>
      </c>
      <c r="B3937">
        <v>206.33371194006401</v>
      </c>
    </row>
    <row r="3938" spans="1:2" x14ac:dyDescent="0.25">
      <c r="A3938" s="2" t="s">
        <v>3939</v>
      </c>
      <c r="B3938">
        <v>206.33371194006401</v>
      </c>
    </row>
    <row r="3939" spans="1:2" x14ac:dyDescent="0.25">
      <c r="A3939" s="2" t="s">
        <v>3940</v>
      </c>
      <c r="B3939">
        <v>289.81992264997399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289.81992264997399</v>
      </c>
    </row>
    <row r="3944" spans="1:2" x14ac:dyDescent="0.25">
      <c r="A3944" s="2" t="s">
        <v>3945</v>
      </c>
      <c r="B3944">
        <v>206.33371194006401</v>
      </c>
    </row>
    <row r="3945" spans="1:2" x14ac:dyDescent="0.25">
      <c r="A3945" s="2" t="s">
        <v>3946</v>
      </c>
      <c r="B3945">
        <v>120.412029440753</v>
      </c>
    </row>
    <row r="3946" spans="1:2" x14ac:dyDescent="0.25">
      <c r="A3946" s="2" t="s">
        <v>3947</v>
      </c>
      <c r="B3946">
        <v>94.214888611027902</v>
      </c>
    </row>
    <row r="3947" spans="1:2" x14ac:dyDescent="0.25">
      <c r="A3947" s="2" t="s">
        <v>3948</v>
      </c>
      <c r="B3947">
        <v>30.918120088634101</v>
      </c>
    </row>
    <row r="3948" spans="1:2" x14ac:dyDescent="0.25">
      <c r="A3948" s="2" t="s">
        <v>3949</v>
      </c>
      <c r="B3948">
        <v>22.218488868764901</v>
      </c>
    </row>
    <row r="3949" spans="1:2" x14ac:dyDescent="0.25">
      <c r="A3949" s="2" t="s">
        <v>3950</v>
      </c>
      <c r="B3949">
        <v>8.6527633772947805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9.9004893112396601</v>
      </c>
    </row>
    <row r="3952" spans="1:2" x14ac:dyDescent="0.25">
      <c r="A3952" s="2" t="s">
        <v>3953</v>
      </c>
      <c r="B3952">
        <v>30.918120088634101</v>
      </c>
    </row>
    <row r="3953" spans="1:2" x14ac:dyDescent="0.25">
      <c r="A3953" s="2" t="s">
        <v>3954</v>
      </c>
      <c r="B3953">
        <v>120.412029440753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289.81992264997399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206.33371194006401</v>
      </c>
    </row>
    <row r="3959" spans="1:2" x14ac:dyDescent="0.25">
      <c r="A3959" s="2" t="s">
        <v>3960</v>
      </c>
      <c r="B3959">
        <v>289.81992264997399</v>
      </c>
    </row>
    <row r="3960" spans="1:2" x14ac:dyDescent="0.25">
      <c r="A3960" s="2" t="s">
        <v>3961</v>
      </c>
      <c r="B3960">
        <v>289.81992264997399</v>
      </c>
    </row>
    <row r="3961" spans="1:2" x14ac:dyDescent="0.25">
      <c r="A3961" s="2" t="s">
        <v>3962</v>
      </c>
      <c r="B3961">
        <v>289.81992264997399</v>
      </c>
    </row>
    <row r="3962" spans="1:2" x14ac:dyDescent="0.25">
      <c r="A3962" s="2" t="s">
        <v>3963</v>
      </c>
      <c r="B3962">
        <v>289.81992264997399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289.81992264997399</v>
      </c>
    </row>
    <row r="3967" spans="1:2" x14ac:dyDescent="0.25">
      <c r="A3967" s="2" t="s">
        <v>3968</v>
      </c>
      <c r="B3967">
        <v>289.81992264997399</v>
      </c>
    </row>
    <row r="3968" spans="1:2" x14ac:dyDescent="0.25">
      <c r="A3968" s="2" t="s">
        <v>3969</v>
      </c>
      <c r="B3968">
        <v>206.33371194006401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120.412029440753</v>
      </c>
    </row>
    <row r="3971" spans="1:2" x14ac:dyDescent="0.25">
      <c r="A3971" s="2" t="s">
        <v>3972</v>
      </c>
      <c r="B3971">
        <v>46.034568046591801</v>
      </c>
    </row>
    <row r="3972" spans="1:2" x14ac:dyDescent="0.25">
      <c r="A3972" s="2" t="s">
        <v>3973</v>
      </c>
      <c r="B3972">
        <v>30.918120088634101</v>
      </c>
    </row>
    <row r="3973" spans="1:2" x14ac:dyDescent="0.25">
      <c r="A3973" s="2" t="s">
        <v>3974</v>
      </c>
      <c r="B3973">
        <v>8.6527633772947805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9.9004893112396601</v>
      </c>
    </row>
    <row r="3976" spans="1:2" x14ac:dyDescent="0.25">
      <c r="A3976" s="2" t="s">
        <v>3977</v>
      </c>
      <c r="B3976">
        <v>30.918120088634101</v>
      </c>
    </row>
    <row r="3977" spans="1:2" x14ac:dyDescent="0.25">
      <c r="A3977" s="2" t="s">
        <v>3978</v>
      </c>
      <c r="B3977">
        <v>120.412029440753</v>
      </c>
    </row>
    <row r="3978" spans="1:2" x14ac:dyDescent="0.25">
      <c r="A3978" s="2" t="s">
        <v>3979</v>
      </c>
      <c r="B3978">
        <v>289.81992264997399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289.81992264997399</v>
      </c>
    </row>
    <row r="3981" spans="1:2" x14ac:dyDescent="0.25">
      <c r="A3981" s="2" t="s">
        <v>3982</v>
      </c>
      <c r="B3981">
        <v>206.33371194006401</v>
      </c>
    </row>
    <row r="3982" spans="1:2" x14ac:dyDescent="0.25">
      <c r="A3982" s="2" t="s">
        <v>3983</v>
      </c>
      <c r="B3982">
        <v>206.33371194006401</v>
      </c>
    </row>
    <row r="3983" spans="1:2" x14ac:dyDescent="0.25">
      <c r="A3983" s="2" t="s">
        <v>3984</v>
      </c>
      <c r="B3983">
        <v>289.81992264997399</v>
      </c>
    </row>
    <row r="3984" spans="1:2" x14ac:dyDescent="0.25">
      <c r="A3984" s="2" t="s">
        <v>3985</v>
      </c>
      <c r="B3984">
        <v>289.81992264997399</v>
      </c>
    </row>
    <row r="3985" spans="1:2" x14ac:dyDescent="0.25">
      <c r="A3985" s="2" t="s">
        <v>3986</v>
      </c>
      <c r="B3985">
        <v>289.81992264997399</v>
      </c>
    </row>
    <row r="3986" spans="1:2" x14ac:dyDescent="0.25">
      <c r="A3986" s="2" t="s">
        <v>3987</v>
      </c>
      <c r="B3986">
        <v>289.81992264997399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289.81992264997399</v>
      </c>
    </row>
    <row r="3991" spans="1:2" x14ac:dyDescent="0.25">
      <c r="A3991" s="2" t="s">
        <v>3992</v>
      </c>
      <c r="B3991">
        <v>289.81992264997399</v>
      </c>
    </row>
    <row r="3992" spans="1:2" x14ac:dyDescent="0.25">
      <c r="A3992" s="2" t="s">
        <v>3993</v>
      </c>
      <c r="B3992">
        <v>206.33371194006401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120.412029440753</v>
      </c>
    </row>
    <row r="3995" spans="1:2" x14ac:dyDescent="0.25">
      <c r="A3995" s="2" t="s">
        <v>3996</v>
      </c>
      <c r="B3995">
        <v>94.214888611027902</v>
      </c>
    </row>
    <row r="3996" spans="1:2" x14ac:dyDescent="0.25">
      <c r="A3996" s="2" t="s">
        <v>3997</v>
      </c>
      <c r="B3996">
        <v>94.214888611027902</v>
      </c>
    </row>
    <row r="3997" spans="1:2" x14ac:dyDescent="0.25">
      <c r="A3997" s="2" t="s">
        <v>3998</v>
      </c>
      <c r="B3997">
        <v>67.337495012008006</v>
      </c>
    </row>
    <row r="3998" spans="1:2" x14ac:dyDescent="0.25">
      <c r="A3998" s="2" t="s">
        <v>3999</v>
      </c>
      <c r="B3998">
        <v>22.218488868764901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46.034568046591801</v>
      </c>
    </row>
    <row r="4003" spans="1:2" x14ac:dyDescent="0.25">
      <c r="A4003" s="2" t="s">
        <v>4004</v>
      </c>
      <c r="B4003">
        <v>120.412029440753</v>
      </c>
    </row>
    <row r="4004" spans="1:2" x14ac:dyDescent="0.25">
      <c r="A4004" s="2" t="s">
        <v>4005</v>
      </c>
      <c r="B4004">
        <v>206.33371194006401</v>
      </c>
    </row>
    <row r="4005" spans="1:2" x14ac:dyDescent="0.25">
      <c r="A4005" s="2" t="s">
        <v>4006</v>
      </c>
      <c r="B4005">
        <v>289.81992264997399</v>
      </c>
    </row>
    <row r="4006" spans="1:2" x14ac:dyDescent="0.25">
      <c r="A4006" s="2" t="s">
        <v>4007</v>
      </c>
      <c r="B4006">
        <v>289.81992264997399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386.35742223919101</v>
      </c>
    </row>
    <row r="4010" spans="1:2" x14ac:dyDescent="0.25">
      <c r="A4010" s="2" t="s">
        <v>4011</v>
      </c>
      <c r="B4010">
        <v>386.35742223919101</v>
      </c>
    </row>
    <row r="4011" spans="1:2" x14ac:dyDescent="0.25">
      <c r="A4011" s="2" t="s">
        <v>4012</v>
      </c>
      <c r="B4011">
        <v>386.35742223919101</v>
      </c>
    </row>
    <row r="4012" spans="1:2" x14ac:dyDescent="0.25">
      <c r="A4012" s="2" t="s">
        <v>4013</v>
      </c>
      <c r="B4012">
        <v>289.81992264997399</v>
      </c>
    </row>
    <row r="4013" spans="1:2" x14ac:dyDescent="0.25">
      <c r="A4013" s="2" t="s">
        <v>4014</v>
      </c>
      <c r="B4013">
        <v>289.81992264997399</v>
      </c>
    </row>
    <row r="4014" spans="1:2" x14ac:dyDescent="0.25">
      <c r="A4014" s="2" t="s">
        <v>4015</v>
      </c>
      <c r="B4014">
        <v>289.81992264997399</v>
      </c>
    </row>
    <row r="4015" spans="1:2" x14ac:dyDescent="0.25">
      <c r="A4015" s="2" t="s">
        <v>4016</v>
      </c>
      <c r="B4015">
        <v>206.33371194006401</v>
      </c>
    </row>
    <row r="4016" spans="1:2" x14ac:dyDescent="0.25">
      <c r="A4016" s="2" t="s">
        <v>4017</v>
      </c>
      <c r="B4016">
        <v>206.33371194006401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120.412029440753</v>
      </c>
    </row>
    <row r="4019" spans="1:2" x14ac:dyDescent="0.25">
      <c r="A4019" s="2" t="s">
        <v>4020</v>
      </c>
      <c r="B4019">
        <v>120.412029440753</v>
      </c>
    </row>
    <row r="4020" spans="1:2" x14ac:dyDescent="0.25">
      <c r="A4020" s="2" t="s">
        <v>4021</v>
      </c>
      <c r="B4020">
        <v>94.214888611027902</v>
      </c>
    </row>
    <row r="4021" spans="1:2" x14ac:dyDescent="0.25">
      <c r="A4021" s="2" t="s">
        <v>4022</v>
      </c>
      <c r="B4021">
        <v>94.214888611027902</v>
      </c>
    </row>
    <row r="4022" spans="1:2" x14ac:dyDescent="0.25">
      <c r="A4022" s="2" t="s">
        <v>4023</v>
      </c>
      <c r="B4022">
        <v>46.034568046591801</v>
      </c>
    </row>
    <row r="4023" spans="1:2" x14ac:dyDescent="0.25">
      <c r="A4023" s="2" t="s">
        <v>4024</v>
      </c>
      <c r="B4023">
        <v>9.9004893112396601</v>
      </c>
    </row>
    <row r="4024" spans="1:2" x14ac:dyDescent="0.25">
      <c r="A4024" s="2" t="s">
        <v>4025</v>
      </c>
      <c r="B4024">
        <v>9.9004893112396601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22.218488868764901</v>
      </c>
    </row>
    <row r="4027" spans="1:2" x14ac:dyDescent="0.25">
      <c r="A4027" s="2" t="s">
        <v>4028</v>
      </c>
      <c r="B4027">
        <v>94.214888611027902</v>
      </c>
    </row>
    <row r="4028" spans="1:2" x14ac:dyDescent="0.25">
      <c r="A4028" s="2" t="s">
        <v>4029</v>
      </c>
      <c r="B4028">
        <v>120.412029440753</v>
      </c>
    </row>
    <row r="4029" spans="1:2" x14ac:dyDescent="0.25">
      <c r="A4029" s="2" t="s">
        <v>4030</v>
      </c>
      <c r="B4029">
        <v>289.81992264997399</v>
      </c>
    </row>
    <row r="4030" spans="1:2" x14ac:dyDescent="0.25">
      <c r="A4030" s="2" t="s">
        <v>4031</v>
      </c>
      <c r="B4030">
        <v>289.81992264997399</v>
      </c>
    </row>
    <row r="4031" spans="1:2" x14ac:dyDescent="0.25">
      <c r="A4031" s="2" t="s">
        <v>4032</v>
      </c>
      <c r="B4031">
        <v>289.81992264997399</v>
      </c>
    </row>
    <row r="4032" spans="1:2" x14ac:dyDescent="0.25">
      <c r="A4032" s="2" t="s">
        <v>4033</v>
      </c>
      <c r="B4032">
        <v>289.81992264997399</v>
      </c>
    </row>
    <row r="4033" spans="1:2" x14ac:dyDescent="0.25">
      <c r="A4033" s="2" t="s">
        <v>4034</v>
      </c>
      <c r="B4033">
        <v>289.81992264997399</v>
      </c>
    </row>
    <row r="4034" spans="1:2" x14ac:dyDescent="0.25">
      <c r="A4034" s="2" t="s">
        <v>4035</v>
      </c>
      <c r="B4034">
        <v>289.81992264997399</v>
      </c>
    </row>
    <row r="4035" spans="1:2" x14ac:dyDescent="0.25">
      <c r="A4035" s="2" t="s">
        <v>4036</v>
      </c>
      <c r="B4035">
        <v>289.81992264997399</v>
      </c>
    </row>
    <row r="4036" spans="1:2" x14ac:dyDescent="0.25">
      <c r="A4036" s="2" t="s">
        <v>4037</v>
      </c>
      <c r="B4036">
        <v>289.81992264997399</v>
      </c>
    </row>
    <row r="4037" spans="1:2" x14ac:dyDescent="0.25">
      <c r="A4037" s="2" t="s">
        <v>4038</v>
      </c>
      <c r="B4037">
        <v>120.412029440753</v>
      </c>
    </row>
    <row r="4038" spans="1:2" x14ac:dyDescent="0.25">
      <c r="A4038" s="2" t="s">
        <v>4039</v>
      </c>
      <c r="B4038">
        <v>120.412029440753</v>
      </c>
    </row>
    <row r="4039" spans="1:2" x14ac:dyDescent="0.25">
      <c r="A4039" s="2" t="s">
        <v>4040</v>
      </c>
      <c r="B4039">
        <v>120.412029440753</v>
      </c>
    </row>
    <row r="4040" spans="1:2" x14ac:dyDescent="0.25">
      <c r="A4040" s="2" t="s">
        <v>4041</v>
      </c>
      <c r="B4040">
        <v>94.214888611027902</v>
      </c>
    </row>
    <row r="4041" spans="1:2" x14ac:dyDescent="0.25">
      <c r="A4041" s="2" t="s">
        <v>4042</v>
      </c>
      <c r="B4041">
        <v>94.214888611027902</v>
      </c>
    </row>
    <row r="4042" spans="1:2" x14ac:dyDescent="0.25">
      <c r="A4042" s="2" t="s">
        <v>4043</v>
      </c>
      <c r="B4042">
        <v>30.918120088634101</v>
      </c>
    </row>
    <row r="4043" spans="1:2" x14ac:dyDescent="0.25">
      <c r="A4043" s="2" t="s">
        <v>4044</v>
      </c>
      <c r="B4043">
        <v>30.918120088634101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22.218488868764901</v>
      </c>
    </row>
    <row r="4049" spans="1:2" x14ac:dyDescent="0.25">
      <c r="A4049" s="2" t="s">
        <v>4050</v>
      </c>
      <c r="B4049">
        <v>120.412029440753</v>
      </c>
    </row>
    <row r="4050" spans="1:2" x14ac:dyDescent="0.25">
      <c r="A4050" s="2" t="s">
        <v>4051</v>
      </c>
      <c r="B4050">
        <v>289.81992264997399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289.81992264997399</v>
      </c>
    </row>
    <row r="4053" spans="1:2" x14ac:dyDescent="0.25">
      <c r="A4053" s="2" t="s">
        <v>4054</v>
      </c>
      <c r="B4053">
        <v>120.412029440753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289.81992264997399</v>
      </c>
    </row>
    <row r="4056" spans="1:2" x14ac:dyDescent="0.25">
      <c r="A4056" s="2" t="s">
        <v>4057</v>
      </c>
      <c r="B4056">
        <v>206.33371194006401</v>
      </c>
    </row>
    <row r="4057" spans="1:2" x14ac:dyDescent="0.25">
      <c r="A4057" s="2" t="s">
        <v>4058</v>
      </c>
      <c r="B4057">
        <v>206.33371194006401</v>
      </c>
    </row>
    <row r="4058" spans="1:2" x14ac:dyDescent="0.25">
      <c r="A4058" s="2" t="s">
        <v>4059</v>
      </c>
      <c r="B4058">
        <v>206.33371194006401</v>
      </c>
    </row>
    <row r="4059" spans="1:2" x14ac:dyDescent="0.25">
      <c r="A4059" s="2" t="s">
        <v>4060</v>
      </c>
      <c r="B4059">
        <v>289.81992264997399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289.81992264997399</v>
      </c>
    </row>
    <row r="4063" spans="1:2" x14ac:dyDescent="0.25">
      <c r="A4063" s="2" t="s">
        <v>4064</v>
      </c>
      <c r="B4063">
        <v>206.33371194006401</v>
      </c>
    </row>
    <row r="4064" spans="1:2" x14ac:dyDescent="0.25">
      <c r="A4064" s="2" t="s">
        <v>4065</v>
      </c>
      <c r="B4064">
        <v>120.412029440753</v>
      </c>
    </row>
    <row r="4065" spans="1:2" x14ac:dyDescent="0.25">
      <c r="A4065" s="2" t="s">
        <v>4066</v>
      </c>
      <c r="B4065">
        <v>46.034568046591801</v>
      </c>
    </row>
    <row r="4066" spans="1:2" x14ac:dyDescent="0.25">
      <c r="A4066" s="2" t="s">
        <v>4067</v>
      </c>
      <c r="B4066">
        <v>46.034568046591801</v>
      </c>
    </row>
    <row r="4067" spans="1:2" x14ac:dyDescent="0.25">
      <c r="A4067" s="2" t="s">
        <v>4068</v>
      </c>
      <c r="B4067">
        <v>22.218488868764901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8.6527633772947805</v>
      </c>
    </row>
    <row r="4072" spans="1:2" x14ac:dyDescent="0.25">
      <c r="A4072" s="2" t="s">
        <v>4073</v>
      </c>
      <c r="B4072">
        <v>46.034568046591801</v>
      </c>
    </row>
    <row r="4073" spans="1:2" x14ac:dyDescent="0.25">
      <c r="A4073" s="2" t="s">
        <v>4074</v>
      </c>
      <c r="B4073">
        <v>120.412029440753</v>
      </c>
    </row>
    <row r="4074" spans="1:2" x14ac:dyDescent="0.25">
      <c r="A4074" s="2" t="s">
        <v>4075</v>
      </c>
      <c r="B4074">
        <v>289.81992264997399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289.81992264997399</v>
      </c>
    </row>
    <row r="4077" spans="1:2" x14ac:dyDescent="0.25">
      <c r="A4077" s="2" t="s">
        <v>4078</v>
      </c>
      <c r="B4077">
        <v>206.33371194006401</v>
      </c>
    </row>
    <row r="4078" spans="1:2" x14ac:dyDescent="0.25">
      <c r="A4078" s="2" t="s">
        <v>4079</v>
      </c>
      <c r="B4078">
        <v>289.81992264997399</v>
      </c>
    </row>
    <row r="4079" spans="1:2" x14ac:dyDescent="0.25">
      <c r="A4079" s="2" t="s">
        <v>4080</v>
      </c>
      <c r="B4079">
        <v>289.81992264997399</v>
      </c>
    </row>
    <row r="4080" spans="1:2" x14ac:dyDescent="0.25">
      <c r="A4080" s="2" t="s">
        <v>4081</v>
      </c>
      <c r="B4080">
        <v>289.81992264997399</v>
      </c>
    </row>
    <row r="4081" spans="1:2" x14ac:dyDescent="0.25">
      <c r="A4081" s="2" t="s">
        <v>4082</v>
      </c>
      <c r="B4081">
        <v>206.33371194006401</v>
      </c>
    </row>
    <row r="4082" spans="1:2" x14ac:dyDescent="0.25">
      <c r="A4082" s="2" t="s">
        <v>4083</v>
      </c>
      <c r="B4082">
        <v>289.81992264997399</v>
      </c>
    </row>
    <row r="4083" spans="1:2" x14ac:dyDescent="0.25">
      <c r="A4083" s="2" t="s">
        <v>4084</v>
      </c>
      <c r="B4083">
        <v>289.81992264997399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289.81992264997399</v>
      </c>
    </row>
    <row r="4087" spans="1:2" x14ac:dyDescent="0.25">
      <c r="A4087" s="2" t="s">
        <v>4088</v>
      </c>
      <c r="B4087">
        <v>289.81992264997399</v>
      </c>
    </row>
    <row r="4088" spans="1:2" x14ac:dyDescent="0.25">
      <c r="A4088" s="2" t="s">
        <v>4089</v>
      </c>
      <c r="B4088">
        <v>206.33371194006401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94.214888611027902</v>
      </c>
    </row>
    <row r="4091" spans="1:2" x14ac:dyDescent="0.25">
      <c r="A4091" s="2" t="s">
        <v>4092</v>
      </c>
      <c r="B4091">
        <v>46.034568046591801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30.918120088634101</v>
      </c>
    </row>
    <row r="4097" spans="1:2" x14ac:dyDescent="0.25">
      <c r="A4097" s="2" t="s">
        <v>4098</v>
      </c>
      <c r="B4097">
        <v>120.412029440753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289.81992264997399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206.33371194006401</v>
      </c>
    </row>
    <row r="4103" spans="1:2" x14ac:dyDescent="0.25">
      <c r="A4103" s="2" t="s">
        <v>4104</v>
      </c>
      <c r="B4103">
        <v>206.33371194006401</v>
      </c>
    </row>
    <row r="4104" spans="1:2" x14ac:dyDescent="0.25">
      <c r="A4104" s="2" t="s">
        <v>4105</v>
      </c>
      <c r="B4104">
        <v>206.33371194006401</v>
      </c>
    </row>
    <row r="4105" spans="1:2" x14ac:dyDescent="0.25">
      <c r="A4105" s="2" t="s">
        <v>4106</v>
      </c>
      <c r="B4105">
        <v>206.33371194006401</v>
      </c>
    </row>
    <row r="4106" spans="1:2" x14ac:dyDescent="0.25">
      <c r="A4106" s="2" t="s">
        <v>4107</v>
      </c>
      <c r="B4106">
        <v>289.81992264997399</v>
      </c>
    </row>
    <row r="4107" spans="1:2" x14ac:dyDescent="0.25">
      <c r="A4107" s="2" t="s">
        <v>4108</v>
      </c>
      <c r="B4107">
        <v>289.81992264997399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289.81992264997399</v>
      </c>
    </row>
    <row r="4111" spans="1:2" x14ac:dyDescent="0.25">
      <c r="A4111" s="2" t="s">
        <v>4112</v>
      </c>
      <c r="B4111">
        <v>289.81992264997399</v>
      </c>
    </row>
    <row r="4112" spans="1:2" x14ac:dyDescent="0.25">
      <c r="A4112" s="2" t="s">
        <v>4113</v>
      </c>
      <c r="B4112">
        <v>206.33371194006401</v>
      </c>
    </row>
    <row r="4113" spans="1:2" x14ac:dyDescent="0.25">
      <c r="A4113" s="2" t="s">
        <v>4114</v>
      </c>
      <c r="B4113">
        <v>120.412029440753</v>
      </c>
    </row>
    <row r="4114" spans="1:2" x14ac:dyDescent="0.25">
      <c r="A4114" s="2" t="s">
        <v>4115</v>
      </c>
      <c r="B4114">
        <v>94.214888611027902</v>
      </c>
    </row>
    <row r="4115" spans="1:2" x14ac:dyDescent="0.25">
      <c r="A4115" s="2" t="s">
        <v>4116</v>
      </c>
      <c r="B4115">
        <v>46.034568046591801</v>
      </c>
    </row>
    <row r="4116" spans="1:2" x14ac:dyDescent="0.25">
      <c r="A4116" s="2" t="s">
        <v>4117</v>
      </c>
      <c r="B4116">
        <v>22.218488868764901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46.034568046591801</v>
      </c>
    </row>
    <row r="4121" spans="1:2" x14ac:dyDescent="0.25">
      <c r="A4121" s="2" t="s">
        <v>4122</v>
      </c>
      <c r="B4121">
        <v>120.412029440753</v>
      </c>
    </row>
    <row r="4122" spans="1:2" x14ac:dyDescent="0.25">
      <c r="A4122" s="2" t="s">
        <v>4123</v>
      </c>
      <c r="B4122">
        <v>289.81992264997399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289.81992264997399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206.33371194006401</v>
      </c>
    </row>
    <row r="4127" spans="1:2" x14ac:dyDescent="0.25">
      <c r="A4127" s="2" t="s">
        <v>4128</v>
      </c>
      <c r="B4127">
        <v>206.33371194006401</v>
      </c>
    </row>
    <row r="4128" spans="1:2" x14ac:dyDescent="0.25">
      <c r="A4128" s="2" t="s">
        <v>4129</v>
      </c>
      <c r="B4128">
        <v>206.33371194006401</v>
      </c>
    </row>
    <row r="4129" spans="1:2" x14ac:dyDescent="0.25">
      <c r="A4129" s="2" t="s">
        <v>4130</v>
      </c>
      <c r="B4129">
        <v>206.33371194006401</v>
      </c>
    </row>
    <row r="4130" spans="1:2" x14ac:dyDescent="0.25">
      <c r="A4130" s="2" t="s">
        <v>4131</v>
      </c>
      <c r="B4130">
        <v>289.81992264997399</v>
      </c>
    </row>
    <row r="4131" spans="1:2" x14ac:dyDescent="0.25">
      <c r="A4131" s="2" t="s">
        <v>4132</v>
      </c>
      <c r="B4131">
        <v>289.81992264997399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120.412029440753</v>
      </c>
    </row>
    <row r="4135" spans="1:2" x14ac:dyDescent="0.25">
      <c r="A4135" s="2" t="s">
        <v>4136</v>
      </c>
      <c r="B4135">
        <v>46.034568046591801</v>
      </c>
    </row>
    <row r="4136" spans="1:2" x14ac:dyDescent="0.25">
      <c r="A4136" s="2" t="s">
        <v>4137</v>
      </c>
      <c r="B4136">
        <v>30.918120088634101</v>
      </c>
    </row>
    <row r="4137" spans="1:2" x14ac:dyDescent="0.25">
      <c r="A4137" s="2" t="s">
        <v>4138</v>
      </c>
      <c r="B4137">
        <v>22.218488868764901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22.218488868764901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94.214888611027902</v>
      </c>
    </row>
    <row r="4146" spans="1:2" x14ac:dyDescent="0.25">
      <c r="A4146" s="2" t="s">
        <v>4147</v>
      </c>
      <c r="B4146">
        <v>206.33371194006401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289.81992264997399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206.33371194006401</v>
      </c>
    </row>
    <row r="4152" spans="1:2" x14ac:dyDescent="0.25">
      <c r="A4152" s="2" t="s">
        <v>4153</v>
      </c>
      <c r="B4152">
        <v>289.81992264997399</v>
      </c>
    </row>
    <row r="4153" spans="1:2" x14ac:dyDescent="0.25">
      <c r="A4153" s="2" t="s">
        <v>4154</v>
      </c>
      <c r="B4153">
        <v>206.33371194006401</v>
      </c>
    </row>
    <row r="4154" spans="1:2" x14ac:dyDescent="0.25">
      <c r="A4154" s="2" t="s">
        <v>4155</v>
      </c>
      <c r="B4154">
        <v>289.81992264997399</v>
      </c>
    </row>
    <row r="4155" spans="1:2" x14ac:dyDescent="0.25">
      <c r="A4155" s="2" t="s">
        <v>4156</v>
      </c>
      <c r="B4155">
        <v>289.81992264997399</v>
      </c>
    </row>
    <row r="4156" spans="1:2" x14ac:dyDescent="0.25">
      <c r="A4156" s="2" t="s">
        <v>4157</v>
      </c>
      <c r="B4156">
        <v>289.81992264997399</v>
      </c>
    </row>
    <row r="4157" spans="1:2" x14ac:dyDescent="0.25">
      <c r="A4157" s="2" t="s">
        <v>4158</v>
      </c>
      <c r="B4157">
        <v>289.81992264997399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120.412029440753</v>
      </c>
    </row>
    <row r="4160" spans="1:2" x14ac:dyDescent="0.25">
      <c r="A4160" s="2" t="s">
        <v>4161</v>
      </c>
      <c r="B4160">
        <v>67.337495012008006</v>
      </c>
    </row>
    <row r="4161" spans="1:2" x14ac:dyDescent="0.25">
      <c r="A4161" s="2" t="s">
        <v>4162</v>
      </c>
      <c r="B4161">
        <v>67.337495012008006</v>
      </c>
    </row>
    <row r="4162" spans="1:2" x14ac:dyDescent="0.25">
      <c r="A4162" s="2" t="s">
        <v>4163</v>
      </c>
      <c r="B4162">
        <v>46.034568046591801</v>
      </c>
    </row>
    <row r="4163" spans="1:2" x14ac:dyDescent="0.25">
      <c r="A4163" s="2" t="s">
        <v>4164</v>
      </c>
      <c r="B4163">
        <v>30.918120088634101</v>
      </c>
    </row>
    <row r="4164" spans="1:2" x14ac:dyDescent="0.25">
      <c r="A4164" s="2" t="s">
        <v>4165</v>
      </c>
      <c r="B4164">
        <v>30.918120088634101</v>
      </c>
    </row>
    <row r="4165" spans="1:2" x14ac:dyDescent="0.25">
      <c r="A4165" s="2" t="s">
        <v>4166</v>
      </c>
      <c r="B4165">
        <v>22.218488868764901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22.218488868764901</v>
      </c>
    </row>
    <row r="4171" spans="1:2" x14ac:dyDescent="0.25">
      <c r="A4171" s="2" t="s">
        <v>4172</v>
      </c>
      <c r="B4171">
        <v>30.918120088634101</v>
      </c>
    </row>
    <row r="4172" spans="1:2" x14ac:dyDescent="0.25">
      <c r="A4172" s="2" t="s">
        <v>4173</v>
      </c>
      <c r="B4172">
        <v>94.214888611027902</v>
      </c>
    </row>
    <row r="4173" spans="1:2" x14ac:dyDescent="0.25">
      <c r="A4173" s="2" t="s">
        <v>4174</v>
      </c>
      <c r="B4173">
        <v>120.412029440753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120.412029440753</v>
      </c>
    </row>
    <row r="4180" spans="1:2" x14ac:dyDescent="0.25">
      <c r="A4180" s="2" t="s">
        <v>4181</v>
      </c>
      <c r="B4180">
        <v>120.412029440753</v>
      </c>
    </row>
    <row r="4181" spans="1:2" x14ac:dyDescent="0.25">
      <c r="A4181" s="2" t="s">
        <v>4182</v>
      </c>
      <c r="B4181">
        <v>94.214888611027902</v>
      </c>
    </row>
    <row r="4182" spans="1:2" x14ac:dyDescent="0.25">
      <c r="A4182" s="2" t="s">
        <v>4183</v>
      </c>
      <c r="B4182">
        <v>67.337495012008006</v>
      </c>
    </row>
    <row r="4183" spans="1:2" x14ac:dyDescent="0.25">
      <c r="A4183" s="2" t="s">
        <v>4184</v>
      </c>
      <c r="B4183">
        <v>67.337495012008006</v>
      </c>
    </row>
    <row r="4184" spans="1:2" x14ac:dyDescent="0.25">
      <c r="A4184" s="2" t="s">
        <v>4185</v>
      </c>
      <c r="B4184">
        <v>46.034568046591801</v>
      </c>
    </row>
    <row r="4185" spans="1:2" x14ac:dyDescent="0.25">
      <c r="A4185" s="2" t="s">
        <v>4186</v>
      </c>
      <c r="B4185">
        <v>46.034568046591801</v>
      </c>
    </row>
    <row r="4186" spans="1:2" x14ac:dyDescent="0.25">
      <c r="A4186" s="2" t="s">
        <v>4187</v>
      </c>
      <c r="B4186">
        <v>46.034568046591801</v>
      </c>
    </row>
    <row r="4187" spans="1:2" x14ac:dyDescent="0.25">
      <c r="A4187" s="2" t="s">
        <v>4188</v>
      </c>
      <c r="B4187">
        <v>22.218488868764901</v>
      </c>
    </row>
    <row r="4188" spans="1:2" x14ac:dyDescent="0.25">
      <c r="A4188" s="2" t="s">
        <v>4189</v>
      </c>
      <c r="B4188">
        <v>22.218488868764901</v>
      </c>
    </row>
    <row r="4189" spans="1:2" x14ac:dyDescent="0.25">
      <c r="A4189" s="2" t="s">
        <v>4190</v>
      </c>
      <c r="B4189">
        <v>22.218488868764901</v>
      </c>
    </row>
    <row r="4190" spans="1:2" x14ac:dyDescent="0.25">
      <c r="A4190" s="2" t="s">
        <v>4191</v>
      </c>
      <c r="B4190">
        <v>9.9004893112396601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8.6527633772947805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46.034568046591801</v>
      </c>
    </row>
    <row r="4196" spans="1:2" x14ac:dyDescent="0.25">
      <c r="A4196" s="2" t="s">
        <v>4197</v>
      </c>
      <c r="B4196">
        <v>46.034568046591801</v>
      </c>
    </row>
    <row r="4197" spans="1:2" x14ac:dyDescent="0.25">
      <c r="A4197" s="2" t="s">
        <v>4198</v>
      </c>
      <c r="B4197">
        <v>88.770755712069601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184.55385663115001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94.214888611027902</v>
      </c>
    </row>
    <row r="4205" spans="1:2" x14ac:dyDescent="0.25">
      <c r="A4205" s="2" t="s">
        <v>4206</v>
      </c>
      <c r="B4205">
        <v>94.214888611027902</v>
      </c>
    </row>
    <row r="4206" spans="1:2" x14ac:dyDescent="0.25">
      <c r="A4206" s="2" t="s">
        <v>4207</v>
      </c>
      <c r="B4206">
        <v>67.337495012008006</v>
      </c>
    </row>
    <row r="4207" spans="1:2" x14ac:dyDescent="0.25">
      <c r="A4207" s="2" t="s">
        <v>4208</v>
      </c>
      <c r="B4207">
        <v>67.337495012008006</v>
      </c>
    </row>
    <row r="4208" spans="1:2" x14ac:dyDescent="0.25">
      <c r="A4208" s="2" t="s">
        <v>4209</v>
      </c>
      <c r="B4208">
        <v>46.034568046591801</v>
      </c>
    </row>
    <row r="4209" spans="1:2" x14ac:dyDescent="0.25">
      <c r="A4209" s="2" t="s">
        <v>4210</v>
      </c>
      <c r="B4209">
        <v>67.337495012008006</v>
      </c>
    </row>
    <row r="4210" spans="1:2" x14ac:dyDescent="0.25">
      <c r="A4210" s="2" t="s">
        <v>4211</v>
      </c>
      <c r="B4210">
        <v>22.218488868764901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9.9004893112396601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30.918120088634101</v>
      </c>
    </row>
    <row r="4218" spans="1:2" x14ac:dyDescent="0.25">
      <c r="A4218" s="2" t="s">
        <v>4219</v>
      </c>
      <c r="B4218">
        <v>67.337495012008006</v>
      </c>
    </row>
    <row r="4219" spans="1:2" x14ac:dyDescent="0.25">
      <c r="A4219" s="2" t="s">
        <v>4220</v>
      </c>
      <c r="B4219">
        <v>88.770755712069601</v>
      </c>
    </row>
    <row r="4220" spans="1:2" x14ac:dyDescent="0.25">
      <c r="A4220" s="2" t="s">
        <v>4221</v>
      </c>
      <c r="B4220">
        <v>94.214888611027902</v>
      </c>
    </row>
    <row r="4221" spans="1:2" x14ac:dyDescent="0.25">
      <c r="A4221" s="2" t="s">
        <v>4222</v>
      </c>
      <c r="B4221">
        <v>120.412029440753</v>
      </c>
    </row>
    <row r="4222" spans="1:2" x14ac:dyDescent="0.25">
      <c r="A4222" s="2" t="s">
        <v>4223</v>
      </c>
      <c r="B4222">
        <v>120.412029440753</v>
      </c>
    </row>
    <row r="4223" spans="1:2" x14ac:dyDescent="0.25">
      <c r="A4223" s="2" t="s">
        <v>4224</v>
      </c>
      <c r="B4223">
        <v>67.337495012008006</v>
      </c>
    </row>
    <row r="4224" spans="1:2" x14ac:dyDescent="0.25">
      <c r="A4224" s="2" t="s">
        <v>4225</v>
      </c>
      <c r="B4224">
        <v>40.299579670782698</v>
      </c>
    </row>
    <row r="4225" spans="1:2" x14ac:dyDescent="0.25">
      <c r="A4225" s="2" t="s">
        <v>4226</v>
      </c>
      <c r="B4225">
        <v>40.299579670782698</v>
      </c>
    </row>
    <row r="4226" spans="1:2" x14ac:dyDescent="0.25">
      <c r="A4226" s="2" t="s">
        <v>4227</v>
      </c>
      <c r="B4226">
        <v>40.299579670782698</v>
      </c>
    </row>
    <row r="4227" spans="1:2" x14ac:dyDescent="0.25">
      <c r="A4227" s="2" t="s">
        <v>4228</v>
      </c>
      <c r="B4227">
        <v>30.5300249006835</v>
      </c>
    </row>
    <row r="4228" spans="1:2" x14ac:dyDescent="0.25">
      <c r="A4228" s="2" t="s">
        <v>4229</v>
      </c>
      <c r="B4228">
        <v>30.5300249006835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30.5300249006835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9.9004893112396601</v>
      </c>
    </row>
    <row r="4234" spans="1:2" x14ac:dyDescent="0.25">
      <c r="A4234" s="2" t="s">
        <v>4235</v>
      </c>
      <c r="B4234">
        <v>9.9004893112396601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9.9004893112396601</v>
      </c>
    </row>
    <row r="4242" spans="1:2" x14ac:dyDescent="0.25">
      <c r="A4242" s="2" t="s">
        <v>4243</v>
      </c>
      <c r="B4242">
        <v>30.5300249006835</v>
      </c>
    </row>
    <row r="4243" spans="1:2" x14ac:dyDescent="0.25">
      <c r="A4243" s="2" t="s">
        <v>4244</v>
      </c>
      <c r="B4243">
        <v>30.5300249006835</v>
      </c>
    </row>
    <row r="4244" spans="1:2" x14ac:dyDescent="0.25">
      <c r="A4244" s="2" t="s">
        <v>4245</v>
      </c>
      <c r="B4244">
        <v>58.9407534264163</v>
      </c>
    </row>
    <row r="4245" spans="1:2" x14ac:dyDescent="0.25">
      <c r="A4245" s="2" t="s">
        <v>4246</v>
      </c>
      <c r="B4245">
        <v>88.770755712069601</v>
      </c>
    </row>
    <row r="4246" spans="1:2" x14ac:dyDescent="0.25">
      <c r="A4246" s="2" t="s">
        <v>4247</v>
      </c>
      <c r="B4246">
        <v>58.9407534264163</v>
      </c>
    </row>
    <row r="4247" spans="1:2" x14ac:dyDescent="0.25">
      <c r="A4247" s="2" t="s">
        <v>4248</v>
      </c>
      <c r="B4247">
        <v>88.770755712069601</v>
      </c>
    </row>
    <row r="4248" spans="1:2" x14ac:dyDescent="0.25">
      <c r="A4248" s="2" t="s">
        <v>4249</v>
      </c>
      <c r="B4248">
        <v>88.770755712069601</v>
      </c>
    </row>
    <row r="4249" spans="1:2" x14ac:dyDescent="0.25">
      <c r="A4249" s="2" t="s">
        <v>4250</v>
      </c>
      <c r="B4249">
        <v>58.9407534264163</v>
      </c>
    </row>
    <row r="4250" spans="1:2" x14ac:dyDescent="0.25">
      <c r="A4250" s="2" t="s">
        <v>4251</v>
      </c>
      <c r="B4250">
        <v>40.299579670782698</v>
      </c>
    </row>
    <row r="4251" spans="1:2" x14ac:dyDescent="0.25">
      <c r="A4251" s="2" t="s">
        <v>4252</v>
      </c>
      <c r="B4251">
        <v>30.5300249006835</v>
      </c>
    </row>
    <row r="4252" spans="1:2" x14ac:dyDescent="0.25">
      <c r="A4252" s="2" t="s">
        <v>4253</v>
      </c>
      <c r="B4252">
        <v>30.5300249006835</v>
      </c>
    </row>
    <row r="4253" spans="1:2" x14ac:dyDescent="0.25">
      <c r="A4253" s="2" t="s">
        <v>4254</v>
      </c>
      <c r="B4253">
        <v>40.299579670782698</v>
      </c>
    </row>
    <row r="4254" spans="1:2" x14ac:dyDescent="0.25">
      <c r="A4254" s="2" t="s">
        <v>4255</v>
      </c>
      <c r="B4254">
        <v>40.299579670782698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30.918120088634101</v>
      </c>
    </row>
    <row r="4257" spans="1:2" x14ac:dyDescent="0.25">
      <c r="A4257" s="2" t="s">
        <v>4258</v>
      </c>
      <c r="B4257">
        <v>9.9004893112396601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46.034568046591801</v>
      </c>
    </row>
    <row r="4264" spans="1:2" x14ac:dyDescent="0.25">
      <c r="A4264" s="2" t="s">
        <v>4265</v>
      </c>
      <c r="B4264">
        <v>30.918120088634101</v>
      </c>
    </row>
    <row r="4265" spans="1:2" x14ac:dyDescent="0.25">
      <c r="A4265" s="2" t="s">
        <v>4266</v>
      </c>
      <c r="B4265">
        <v>30.918120088634101</v>
      </c>
    </row>
    <row r="4266" spans="1:2" x14ac:dyDescent="0.25">
      <c r="A4266" s="2" t="s">
        <v>4267</v>
      </c>
      <c r="B4266">
        <v>22.218488868764901</v>
      </c>
    </row>
    <row r="4267" spans="1:2" x14ac:dyDescent="0.25">
      <c r="A4267" s="2" t="s">
        <v>4268</v>
      </c>
      <c r="B4267">
        <v>9.9004893112396601</v>
      </c>
    </row>
    <row r="4268" spans="1:2" x14ac:dyDescent="0.25">
      <c r="A4268" s="2" t="s">
        <v>4269</v>
      </c>
      <c r="B4268">
        <v>9.9004893112396601</v>
      </c>
    </row>
    <row r="4269" spans="1:2" x14ac:dyDescent="0.25">
      <c r="A4269" s="2" t="s">
        <v>4270</v>
      </c>
      <c r="B4269">
        <v>9.9004893112396601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22.218488868764901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67.337495012008006</v>
      </c>
    </row>
    <row r="4275" spans="1:2" x14ac:dyDescent="0.25">
      <c r="A4275" s="2" t="s">
        <v>4276</v>
      </c>
      <c r="B4275">
        <v>46.034568046591801</v>
      </c>
    </row>
    <row r="4276" spans="1:2" x14ac:dyDescent="0.25">
      <c r="A4276" s="2" t="s">
        <v>4277</v>
      </c>
      <c r="B4276">
        <v>30.918120088634101</v>
      </c>
    </row>
    <row r="4277" spans="1:2" x14ac:dyDescent="0.25">
      <c r="A4277" s="2" t="s">
        <v>4278</v>
      </c>
      <c r="B4277">
        <v>30.918120088634101</v>
      </c>
    </row>
    <row r="4278" spans="1:2" x14ac:dyDescent="0.25">
      <c r="A4278" s="2" t="s">
        <v>4279</v>
      </c>
      <c r="B4278">
        <v>22.218488868764901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9.9004893112396601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9.9004893112396601</v>
      </c>
    </row>
    <row r="4287" spans="1:2" x14ac:dyDescent="0.25">
      <c r="A4287" s="2" t="s">
        <v>4288</v>
      </c>
      <c r="B4287">
        <v>46.034568046591801</v>
      </c>
    </row>
    <row r="4288" spans="1:2" x14ac:dyDescent="0.25">
      <c r="A4288" s="2" t="s">
        <v>4289</v>
      </c>
      <c r="B4288">
        <v>94.214888611027902</v>
      </c>
    </row>
    <row r="4289" spans="1:2" x14ac:dyDescent="0.25">
      <c r="A4289" s="2" t="s">
        <v>4290</v>
      </c>
      <c r="B4289">
        <v>206.33371194006401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67.337495012008006</v>
      </c>
    </row>
    <row r="4292" spans="1:2" x14ac:dyDescent="0.25">
      <c r="A4292" s="2" t="s">
        <v>4293</v>
      </c>
      <c r="B4292">
        <v>94.214888611027902</v>
      </c>
    </row>
    <row r="4293" spans="1:2" x14ac:dyDescent="0.25">
      <c r="A4293" s="2" t="s">
        <v>4294</v>
      </c>
      <c r="B4293">
        <v>94.214888611027902</v>
      </c>
    </row>
    <row r="4294" spans="1:2" x14ac:dyDescent="0.25">
      <c r="A4294" s="2" t="s">
        <v>4295</v>
      </c>
      <c r="B4294">
        <v>120.412029440753</v>
      </c>
    </row>
    <row r="4295" spans="1:2" x14ac:dyDescent="0.25">
      <c r="A4295" s="2" t="s">
        <v>4296</v>
      </c>
      <c r="B4295">
        <v>94.214888611027902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289.81992264997399</v>
      </c>
    </row>
    <row r="4299" spans="1:2" x14ac:dyDescent="0.25">
      <c r="A4299" s="2" t="s">
        <v>4300</v>
      </c>
      <c r="B4299">
        <v>206.33371194006401</v>
      </c>
    </row>
    <row r="4300" spans="1:2" x14ac:dyDescent="0.25">
      <c r="A4300" s="2" t="s">
        <v>4301</v>
      </c>
      <c r="B4300">
        <v>120.412029440753</v>
      </c>
    </row>
    <row r="4301" spans="1:2" x14ac:dyDescent="0.25">
      <c r="A4301" s="2" t="s">
        <v>4302</v>
      </c>
      <c r="B4301">
        <v>94.214888611027902</v>
      </c>
    </row>
    <row r="4302" spans="1:2" x14ac:dyDescent="0.25">
      <c r="A4302" s="2" t="s">
        <v>4303</v>
      </c>
      <c r="B4302">
        <v>67.337495012008006</v>
      </c>
    </row>
    <row r="4303" spans="1:2" x14ac:dyDescent="0.25">
      <c r="A4303" s="2" t="s">
        <v>4304</v>
      </c>
      <c r="B4303">
        <v>40.299579670782698</v>
      </c>
    </row>
    <row r="4304" spans="1:2" x14ac:dyDescent="0.25">
      <c r="A4304" s="2" t="s">
        <v>4305</v>
      </c>
      <c r="B4304">
        <v>22.218488868764901</v>
      </c>
    </row>
    <row r="4305" spans="1:2" x14ac:dyDescent="0.25">
      <c r="A4305" s="2" t="s">
        <v>4306</v>
      </c>
      <c r="B4305">
        <v>22.218488868764901</v>
      </c>
    </row>
    <row r="4306" spans="1:2" x14ac:dyDescent="0.25">
      <c r="A4306" s="2" t="s">
        <v>4307</v>
      </c>
      <c r="B4306">
        <v>9.9004893112396601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46.034568046591801</v>
      </c>
    </row>
    <row r="4312" spans="1:2" x14ac:dyDescent="0.25">
      <c r="A4312" s="2" t="s">
        <v>4313</v>
      </c>
      <c r="B4312">
        <v>120.412029440753</v>
      </c>
    </row>
    <row r="4313" spans="1:2" x14ac:dyDescent="0.25">
      <c r="A4313" s="2" t="s">
        <v>4314</v>
      </c>
      <c r="B4313">
        <v>289.81992264997399</v>
      </c>
    </row>
    <row r="4314" spans="1:2" x14ac:dyDescent="0.25">
      <c r="A4314" s="2" t="s">
        <v>4315</v>
      </c>
      <c r="B4314">
        <v>206.33371194006401</v>
      </c>
    </row>
    <row r="4315" spans="1:2" x14ac:dyDescent="0.25">
      <c r="A4315" s="2" t="s">
        <v>4316</v>
      </c>
      <c r="B4315">
        <v>184.55385663115001</v>
      </c>
    </row>
    <row r="4316" spans="1:2" x14ac:dyDescent="0.25">
      <c r="A4316" s="2" t="s">
        <v>4317</v>
      </c>
      <c r="B4316">
        <v>184.55385663115001</v>
      </c>
    </row>
    <row r="4317" spans="1:2" x14ac:dyDescent="0.25">
      <c r="A4317" s="2" t="s">
        <v>4318</v>
      </c>
      <c r="B4317">
        <v>248.166665234959</v>
      </c>
    </row>
    <row r="4318" spans="1:2" x14ac:dyDescent="0.25">
      <c r="A4318" s="2" t="s">
        <v>4319</v>
      </c>
      <c r="B4318">
        <v>248.166665234959</v>
      </c>
    </row>
    <row r="4319" spans="1:2" x14ac:dyDescent="0.25">
      <c r="A4319" s="2" t="s">
        <v>4320</v>
      </c>
      <c r="B4319">
        <v>248.166665234959</v>
      </c>
    </row>
    <row r="4320" spans="1:2" x14ac:dyDescent="0.25">
      <c r="A4320" s="2" t="s">
        <v>4321</v>
      </c>
      <c r="B4320">
        <v>248.166665234959</v>
      </c>
    </row>
    <row r="4321" spans="1:2" x14ac:dyDescent="0.25">
      <c r="A4321" s="2" t="s">
        <v>4322</v>
      </c>
      <c r="B4321">
        <v>206.33371194006401</v>
      </c>
    </row>
    <row r="4322" spans="1:2" x14ac:dyDescent="0.25">
      <c r="A4322" s="2" t="s">
        <v>4323</v>
      </c>
      <c r="B4322">
        <v>289.81992264997399</v>
      </c>
    </row>
    <row r="4323" spans="1:2" x14ac:dyDescent="0.25">
      <c r="A4323" s="2" t="s">
        <v>4324</v>
      </c>
      <c r="B4323">
        <v>206.33371194006401</v>
      </c>
    </row>
    <row r="4324" spans="1:2" x14ac:dyDescent="0.25">
      <c r="A4324" s="2" t="s">
        <v>4325</v>
      </c>
      <c r="B4324">
        <v>120.412029440753</v>
      </c>
    </row>
    <row r="4325" spans="1:2" x14ac:dyDescent="0.25">
      <c r="A4325" s="2" t="s">
        <v>4326</v>
      </c>
      <c r="B4325">
        <v>94.214888611027902</v>
      </c>
    </row>
    <row r="4326" spans="1:2" x14ac:dyDescent="0.25">
      <c r="A4326" s="2" t="s">
        <v>4327</v>
      </c>
      <c r="B4326">
        <v>94.214888611027902</v>
      </c>
    </row>
    <row r="4327" spans="1:2" x14ac:dyDescent="0.25">
      <c r="A4327" s="2" t="s">
        <v>4328</v>
      </c>
      <c r="B4327">
        <v>58.9407534264163</v>
      </c>
    </row>
    <row r="4328" spans="1:2" x14ac:dyDescent="0.25">
      <c r="A4328" s="2" t="s">
        <v>4329</v>
      </c>
      <c r="B4328">
        <v>67.337495012008006</v>
      </c>
    </row>
    <row r="4329" spans="1:2" x14ac:dyDescent="0.25">
      <c r="A4329" s="2" t="s">
        <v>4330</v>
      </c>
      <c r="B4329">
        <v>30.918120088634101</v>
      </c>
    </row>
    <row r="4330" spans="1:2" x14ac:dyDescent="0.25">
      <c r="A4330" s="2" t="s">
        <v>4331</v>
      </c>
      <c r="B4330">
        <v>40.299579670782698</v>
      </c>
    </row>
    <row r="4331" spans="1:2" x14ac:dyDescent="0.25">
      <c r="A4331" s="2" t="s">
        <v>4332</v>
      </c>
      <c r="B4331">
        <v>22.218488868764901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22.218488868764901</v>
      </c>
    </row>
    <row r="4337" spans="1:2" x14ac:dyDescent="0.25">
      <c r="A4337" s="2" t="s">
        <v>4338</v>
      </c>
      <c r="B4337">
        <v>58.9407534264163</v>
      </c>
    </row>
    <row r="4338" spans="1:2" x14ac:dyDescent="0.25">
      <c r="A4338" s="2" t="s">
        <v>4339</v>
      </c>
      <c r="B4338">
        <v>40.299579670782698</v>
      </c>
    </row>
    <row r="4339" spans="1:2" x14ac:dyDescent="0.25">
      <c r="A4339" s="2" t="s">
        <v>4340</v>
      </c>
      <c r="B4339">
        <v>46.034568046591801</v>
      </c>
    </row>
    <row r="4340" spans="1:2" x14ac:dyDescent="0.25">
      <c r="A4340" s="2" t="s">
        <v>4341</v>
      </c>
      <c r="B4340">
        <v>46.034568046591801</v>
      </c>
    </row>
    <row r="4341" spans="1:2" x14ac:dyDescent="0.25">
      <c r="A4341" s="2" t="s">
        <v>4342</v>
      </c>
      <c r="B4341">
        <v>46.034568046591801</v>
      </c>
    </row>
    <row r="4342" spans="1:2" x14ac:dyDescent="0.25">
      <c r="A4342" s="2" t="s">
        <v>4343</v>
      </c>
      <c r="B4342">
        <v>67.337495012008006</v>
      </c>
    </row>
    <row r="4343" spans="1:2" x14ac:dyDescent="0.25">
      <c r="A4343" s="2" t="s">
        <v>4344</v>
      </c>
      <c r="B4343">
        <v>94.214888611027902</v>
      </c>
    </row>
    <row r="4344" spans="1:2" x14ac:dyDescent="0.25">
      <c r="A4344" s="2" t="s">
        <v>4345</v>
      </c>
      <c r="B4344">
        <v>120.412029440753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120.412029440753</v>
      </c>
    </row>
    <row r="4347" spans="1:2" x14ac:dyDescent="0.25">
      <c r="A4347" s="2" t="s">
        <v>4348</v>
      </c>
      <c r="B4347">
        <v>120.412029440753</v>
      </c>
    </row>
    <row r="4348" spans="1:2" x14ac:dyDescent="0.25">
      <c r="A4348" s="2" t="s">
        <v>4349</v>
      </c>
      <c r="B4348">
        <v>94.214888611027902</v>
      </c>
    </row>
    <row r="4349" spans="1:2" x14ac:dyDescent="0.25">
      <c r="A4349" s="2" t="s">
        <v>4350</v>
      </c>
      <c r="B4349">
        <v>67.337495012008006</v>
      </c>
    </row>
    <row r="4350" spans="1:2" x14ac:dyDescent="0.25">
      <c r="A4350" s="2" t="s">
        <v>4351</v>
      </c>
      <c r="B4350">
        <v>67.337495012008006</v>
      </c>
    </row>
    <row r="4351" spans="1:2" x14ac:dyDescent="0.25">
      <c r="A4351" s="2" t="s">
        <v>4352</v>
      </c>
      <c r="B4351">
        <v>67.337495012008006</v>
      </c>
    </row>
    <row r="4352" spans="1:2" x14ac:dyDescent="0.25">
      <c r="A4352" s="2" t="s">
        <v>4353</v>
      </c>
      <c r="B4352">
        <v>30.918120088634101</v>
      </c>
    </row>
    <row r="4353" spans="1:2" x14ac:dyDescent="0.25">
      <c r="A4353" s="2" t="s">
        <v>4354</v>
      </c>
      <c r="B4353">
        <v>46.034568046591801</v>
      </c>
    </row>
    <row r="4354" spans="1:2" x14ac:dyDescent="0.25">
      <c r="A4354" s="2" t="s">
        <v>4355</v>
      </c>
      <c r="B4354">
        <v>30.918120088634101</v>
      </c>
    </row>
    <row r="4355" spans="1:2" x14ac:dyDescent="0.25">
      <c r="A4355" s="2" t="s">
        <v>4356</v>
      </c>
      <c r="B4355">
        <v>22.218488868764901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30.918120088634101</v>
      </c>
    </row>
    <row r="4362" spans="1:2" x14ac:dyDescent="0.25">
      <c r="A4362" s="2" t="s">
        <v>4363</v>
      </c>
      <c r="B4362">
        <v>67.337495012008006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120.412029440753</v>
      </c>
    </row>
    <row r="4371" spans="1:2" x14ac:dyDescent="0.25">
      <c r="A4371" s="2" t="s">
        <v>4372</v>
      </c>
      <c r="B4371">
        <v>120.412029440753</v>
      </c>
    </row>
    <row r="4372" spans="1:2" x14ac:dyDescent="0.25">
      <c r="A4372" s="2" t="s">
        <v>4373</v>
      </c>
      <c r="B4372">
        <v>94.214888611027902</v>
      </c>
    </row>
    <row r="4373" spans="1:2" x14ac:dyDescent="0.25">
      <c r="A4373" s="2" t="s">
        <v>4374</v>
      </c>
      <c r="B4373">
        <v>67.337495012008006</v>
      </c>
    </row>
    <row r="4374" spans="1:2" x14ac:dyDescent="0.25">
      <c r="A4374" s="2" t="s">
        <v>4375</v>
      </c>
      <c r="B4374">
        <v>46.034568046591801</v>
      </c>
    </row>
    <row r="4375" spans="1:2" x14ac:dyDescent="0.25">
      <c r="A4375" s="2" t="s">
        <v>4376</v>
      </c>
      <c r="B4375">
        <v>40.299579670782698</v>
      </c>
    </row>
    <row r="4376" spans="1:2" x14ac:dyDescent="0.25">
      <c r="A4376" s="2" t="s">
        <v>4377</v>
      </c>
      <c r="B4376">
        <v>58.9407534264163</v>
      </c>
    </row>
    <row r="4377" spans="1:2" x14ac:dyDescent="0.25">
      <c r="A4377" s="2" t="s">
        <v>4378</v>
      </c>
      <c r="B4377">
        <v>30.918120088634101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9.9004893112396601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9.9004893112396601</v>
      </c>
    </row>
    <row r="4383" spans="1:2" x14ac:dyDescent="0.25">
      <c r="A4383" s="2" t="s">
        <v>4384</v>
      </c>
      <c r="B4383">
        <v>46.034568046591801</v>
      </c>
    </row>
    <row r="4384" spans="1:2" x14ac:dyDescent="0.25">
      <c r="A4384" s="2" t="s">
        <v>4385</v>
      </c>
      <c r="B4384">
        <v>94.214888611027902</v>
      </c>
    </row>
    <row r="4385" spans="1:2" x14ac:dyDescent="0.25">
      <c r="A4385" s="2" t="s">
        <v>4386</v>
      </c>
      <c r="B4385">
        <v>206.33371194006401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206.33371194006401</v>
      </c>
    </row>
    <row r="4390" spans="1:2" x14ac:dyDescent="0.25">
      <c r="A4390" s="2" t="s">
        <v>4391</v>
      </c>
      <c r="B4390">
        <v>206.33371194006401</v>
      </c>
    </row>
    <row r="4391" spans="1:2" x14ac:dyDescent="0.25">
      <c r="A4391" s="2" t="s">
        <v>4392</v>
      </c>
      <c r="B4391">
        <v>206.33371194006401</v>
      </c>
    </row>
    <row r="4392" spans="1:2" x14ac:dyDescent="0.25">
      <c r="A4392" s="2" t="s">
        <v>4393</v>
      </c>
      <c r="B4392">
        <v>289.81992264997399</v>
      </c>
    </row>
    <row r="4393" spans="1:2" x14ac:dyDescent="0.25">
      <c r="A4393" s="2" t="s">
        <v>4394</v>
      </c>
      <c r="B4393">
        <v>206.33371194006401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120.412029440753</v>
      </c>
    </row>
    <row r="4396" spans="1:2" x14ac:dyDescent="0.25">
      <c r="A4396" s="2" t="s">
        <v>4397</v>
      </c>
      <c r="B4396">
        <v>120.412029440753</v>
      </c>
    </row>
    <row r="4397" spans="1:2" x14ac:dyDescent="0.25">
      <c r="A4397" s="2" t="s">
        <v>4398</v>
      </c>
      <c r="B4397">
        <v>94.214888611027902</v>
      </c>
    </row>
    <row r="4398" spans="1:2" x14ac:dyDescent="0.25">
      <c r="A4398" s="2" t="s">
        <v>4399</v>
      </c>
      <c r="B4398">
        <v>94.214888611027902</v>
      </c>
    </row>
    <row r="4399" spans="1:2" x14ac:dyDescent="0.25">
      <c r="A4399" s="2" t="s">
        <v>4400</v>
      </c>
      <c r="B4399">
        <v>58.9407534264163</v>
      </c>
    </row>
    <row r="4400" spans="1:2" x14ac:dyDescent="0.25">
      <c r="A4400" s="2" t="s">
        <v>4401</v>
      </c>
      <c r="B4400">
        <v>58.9407534264163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-0.14927430379549111</v>
      </c>
    </row>
    <row r="3" spans="1:4" x14ac:dyDescent="0.25">
      <c r="A3">
        <v>61</v>
      </c>
      <c r="B3">
        <f>LOG(A3,2.71828)-LOG(Sheet1!B3,2.71828)</f>
        <v>-9.8843416246125138E-2</v>
      </c>
    </row>
    <row r="4" spans="1:4" x14ac:dyDescent="0.25">
      <c r="A4">
        <v>23</v>
      </c>
      <c r="B4">
        <f>LOG(A4,2.71828)-LOG(Sheet1!B4,2.71828)</f>
        <v>3.4569464989889553E-2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0.14470645482250033</v>
      </c>
      <c r="D6">
        <f>SQRT(SUMSQ(B2:B4400)/COUNTA(B2:B4400))</f>
        <v>0.16605326945596099</v>
      </c>
    </row>
    <row r="7" spans="1:4" x14ac:dyDescent="0.25">
      <c r="A7">
        <v>42</v>
      </c>
      <c r="B7">
        <f>LOG(A7,2.71828)-LOG(Sheet1!B7,2.71828)</f>
        <v>-9.1723036958041515E-2</v>
      </c>
    </row>
    <row r="8" spans="1:4" x14ac:dyDescent="0.25">
      <c r="A8">
        <v>92</v>
      </c>
      <c r="B8">
        <f>LOG(A8,2.71828)-LOG(Sheet1!B8,2.71828)</f>
        <v>-2.3789661241991666E-2</v>
      </c>
    </row>
    <row r="9" spans="1:4" x14ac:dyDescent="0.25">
      <c r="A9">
        <v>194</v>
      </c>
      <c r="B9">
        <f>LOG(A9,2.71828)-LOG(Sheet1!B9,2.71828)</f>
        <v>-6.1636701339182309E-2</v>
      </c>
    </row>
    <row r="10" spans="1:4" x14ac:dyDescent="0.25">
      <c r="A10">
        <v>275</v>
      </c>
      <c r="B10">
        <f>LOG(A10,2.71828)-LOG(Sheet1!B10,2.71828)</f>
        <v>-5.2488711367962182E-2</v>
      </c>
    </row>
    <row r="11" spans="1:4" x14ac:dyDescent="0.25">
      <c r="A11">
        <v>404</v>
      </c>
      <c r="B11">
        <f>LOG(A11,2.71828)-LOG(Sheet1!B11,2.71828)</f>
        <v>4.4652002621903719E-2</v>
      </c>
    </row>
    <row r="12" spans="1:4" x14ac:dyDescent="0.25">
      <c r="A12">
        <v>452</v>
      </c>
      <c r="B12">
        <f>LOG(A12,2.71828)-LOG(Sheet1!B12,2.71828)</f>
        <v>0.15691938000994199</v>
      </c>
    </row>
    <row r="13" spans="1:4" x14ac:dyDescent="0.25">
      <c r="A13">
        <v>471</v>
      </c>
      <c r="B13">
        <f>LOG(A13,2.71828)-LOG(Sheet1!B13,2.71828)</f>
        <v>0.19809532189123669</v>
      </c>
    </row>
    <row r="14" spans="1:4" x14ac:dyDescent="0.25">
      <c r="A14">
        <v>428</v>
      </c>
      <c r="B14">
        <f>LOG(A14,2.71828)-LOG(Sheet1!B14,2.71828)</f>
        <v>0.10236035906023311</v>
      </c>
    </row>
    <row r="15" spans="1:4" x14ac:dyDescent="0.25">
      <c r="A15">
        <v>409</v>
      </c>
      <c r="B15">
        <f>LOG(A15,2.71828)-LOG(Sheet1!B15,2.71828)</f>
        <v>5.695228897737703E-2</v>
      </c>
    </row>
    <row r="16" spans="1:4" x14ac:dyDescent="0.25">
      <c r="A16">
        <v>404</v>
      </c>
      <c r="B16">
        <f>LOG(A16,2.71828)-LOG(Sheet1!B16,2.71828)</f>
        <v>4.4652002621903719E-2</v>
      </c>
    </row>
    <row r="17" spans="1:2" x14ac:dyDescent="0.25">
      <c r="A17">
        <v>373</v>
      </c>
      <c r="B17">
        <f>LOG(A17,2.71828)-LOG(Sheet1!B17,2.71828)</f>
        <v>-3.5184509397677033E-2</v>
      </c>
    </row>
    <row r="18" spans="1:2" x14ac:dyDescent="0.25">
      <c r="A18">
        <v>362</v>
      </c>
      <c r="B18">
        <f>LOG(A18,2.71828)-LOG(Sheet1!B18,2.71828)</f>
        <v>-6.5118737351061107E-2</v>
      </c>
    </row>
    <row r="19" spans="1:2" x14ac:dyDescent="0.25">
      <c r="A19">
        <v>339</v>
      </c>
      <c r="B19">
        <f>LOG(A19,2.71828)-LOG(Sheet1!B19,2.71828)</f>
        <v>-0.13076288595209817</v>
      </c>
    </row>
    <row r="20" spans="1:2" x14ac:dyDescent="0.25">
      <c r="A20">
        <v>374</v>
      </c>
      <c r="B20">
        <f>LOG(A20,2.71828)-LOG(Sheet1!B20,2.71828)</f>
        <v>-3.2507129826014669E-2</v>
      </c>
    </row>
    <row r="21" spans="1:2" x14ac:dyDescent="0.25">
      <c r="A21">
        <v>292</v>
      </c>
      <c r="B21">
        <f>LOG(A21,2.71828)-LOG(Sheet1!B21,2.71828)</f>
        <v>0.16265335399068626</v>
      </c>
    </row>
    <row r="22" spans="1:2" x14ac:dyDescent="0.25">
      <c r="A22">
        <v>213</v>
      </c>
      <c r="B22">
        <f>LOG(A22,2.71828)-LOG(Sheet1!B22,2.71828)</f>
        <v>3.1797368155595862E-2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0.21302700905622363</v>
      </c>
    </row>
    <row r="26" spans="1:2" x14ac:dyDescent="0.25">
      <c r="A26">
        <v>93</v>
      </c>
      <c r="B26">
        <f>LOG(A26,2.71828)-LOG(Sheet1!B26,2.71828)</f>
        <v>-1.2978737865779522E-2</v>
      </c>
    </row>
    <row r="27" spans="1:2" x14ac:dyDescent="0.25">
      <c r="A27">
        <v>90</v>
      </c>
      <c r="B27">
        <f>LOG(A27,2.71828)-LOG(Sheet1!B27,2.71828)</f>
        <v>1.3752411389752695E-2</v>
      </c>
    </row>
    <row r="28" spans="1:2" x14ac:dyDescent="0.25">
      <c r="A28">
        <v>33</v>
      </c>
      <c r="B28">
        <f>LOG(A28,2.71828)-LOG(Sheet1!B28,2.71828)</f>
        <v>-0.19983361184499415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0.14470645482250033</v>
      </c>
    </row>
    <row r="31" spans="1:2" x14ac:dyDescent="0.25">
      <c r="A31">
        <v>27</v>
      </c>
      <c r="B31">
        <f>LOG(A31,2.71828)-LOG(Sheet1!B31,2.71828)</f>
        <v>-0.12287383900715598</v>
      </c>
    </row>
    <row r="32" spans="1:2" x14ac:dyDescent="0.25">
      <c r="A32">
        <v>50</v>
      </c>
      <c r="B32">
        <f>LOG(A32,2.71828)-LOG(Sheet1!B32,2.71828)</f>
        <v>-0.16450986539656798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5.9576950948683205E-2</v>
      </c>
    </row>
    <row r="35" spans="1:2" x14ac:dyDescent="0.25">
      <c r="A35">
        <v>366</v>
      </c>
      <c r="B35">
        <f>LOG(A35,2.71828)-LOG(Sheet1!B35,2.71828)</f>
        <v>-5.4129608383600036E-2</v>
      </c>
    </row>
    <row r="36" spans="1:2" x14ac:dyDescent="0.25">
      <c r="A36">
        <v>377</v>
      </c>
      <c r="B36">
        <f>LOG(A36,2.71828)-LOG(Sheet1!B36,2.71828)</f>
        <v>-2.451773441844729E-2</v>
      </c>
    </row>
    <row r="37" spans="1:2" x14ac:dyDescent="0.25">
      <c r="A37">
        <v>433</v>
      </c>
      <c r="B37">
        <f>LOG(A37,2.71828)-LOG(Sheet1!B37,2.71828)</f>
        <v>0.11397489929347859</v>
      </c>
    </row>
    <row r="38" spans="1:2" x14ac:dyDescent="0.25">
      <c r="A38">
        <v>420</v>
      </c>
      <c r="B38">
        <f>LOG(A38,2.71828)-LOG(Sheet1!B38,2.71828)</f>
        <v>8.3491862063904243E-2</v>
      </c>
    </row>
    <row r="39" spans="1:2" x14ac:dyDescent="0.25">
      <c r="A39">
        <v>444</v>
      </c>
      <c r="B39">
        <f>LOG(A39,2.71828)-LOG(Sheet1!B39,2.71828)</f>
        <v>0.13906175059795167</v>
      </c>
    </row>
    <row r="40" spans="1:2" x14ac:dyDescent="0.25">
      <c r="A40">
        <v>345</v>
      </c>
      <c r="B40">
        <f>LOG(A40,2.71828)-LOG(Sheet1!B40,2.71828)</f>
        <v>-0.11321856449995238</v>
      </c>
    </row>
    <row r="41" spans="1:2" x14ac:dyDescent="0.25">
      <c r="A41">
        <v>313</v>
      </c>
      <c r="B41">
        <f>LOG(A41,2.71828)-LOG(Sheet1!B41,2.71828)</f>
        <v>-0.21055985646804398</v>
      </c>
    </row>
    <row r="42" spans="1:2" x14ac:dyDescent="0.25">
      <c r="A42">
        <v>413</v>
      </c>
      <c r="B42">
        <f>LOG(A42,2.71828)-LOG(Sheet1!B42,2.71828)</f>
        <v>6.6684732442162442E-2</v>
      </c>
    </row>
    <row r="43" spans="1:2" x14ac:dyDescent="0.25">
      <c r="A43">
        <v>370</v>
      </c>
      <c r="B43">
        <f>LOG(A43,2.71828)-LOG(Sheet1!B43,2.71828)</f>
        <v>-4.325992883517582E-2</v>
      </c>
    </row>
    <row r="44" spans="1:2" x14ac:dyDescent="0.25">
      <c r="A44">
        <v>382</v>
      </c>
      <c r="B44">
        <f>LOG(A44,2.71828)-LOG(Sheet1!B44,2.71828)</f>
        <v>-1.1342304397393477E-2</v>
      </c>
    </row>
    <row r="45" spans="1:2" x14ac:dyDescent="0.25">
      <c r="A45">
        <v>332</v>
      </c>
      <c r="B45">
        <f>LOG(A45,2.71828)-LOG(Sheet1!B45,2.71828)</f>
        <v>-0.15162803845106154</v>
      </c>
    </row>
    <row r="46" spans="1:2" x14ac:dyDescent="0.25">
      <c r="A46">
        <v>258</v>
      </c>
      <c r="B46">
        <f>LOG(A46,2.71828)-LOG(Sheet1!B46,2.71828)</f>
        <v>3.8859053373449193E-2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0.15490224769898209</v>
      </c>
    </row>
    <row r="49" spans="1:2" x14ac:dyDescent="0.25">
      <c r="A49">
        <v>43</v>
      </c>
      <c r="B49">
        <f>LOG(A49,2.71828)-LOG(Sheet1!B49,2.71828)</f>
        <v>6.4859120428373718E-2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0.19232259785742478</v>
      </c>
    </row>
    <row r="54" spans="1:2" x14ac:dyDescent="0.25">
      <c r="A54">
        <v>40</v>
      </c>
      <c r="B54">
        <f>LOG(A54,2.71828)-LOG(Sheet1!B54,2.71828)</f>
        <v>-0.14051323394633197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1.771559452840421E-2</v>
      </c>
    </row>
    <row r="59" spans="1:2" x14ac:dyDescent="0.25">
      <c r="A59">
        <v>174</v>
      </c>
      <c r="B59">
        <f>LOG(A59,2.71828)-LOG(Sheet1!B59,2.71828)</f>
        <v>-5.8886067139590992E-2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3.497555073480374E-2</v>
      </c>
    </row>
    <row r="62" spans="1:2" x14ac:dyDescent="0.25">
      <c r="A62">
        <v>236</v>
      </c>
      <c r="B62">
        <f>LOG(A62,2.71828)-LOG(Sheet1!B62,2.71828)</f>
        <v>-5.0268786474640947E-2</v>
      </c>
    </row>
    <row r="63" spans="1:2" x14ac:dyDescent="0.25">
      <c r="A63">
        <v>230</v>
      </c>
      <c r="B63">
        <f>LOG(A63,2.71828)-LOG(Sheet1!B63,2.71828)</f>
        <v>-7.6021299899553973E-2</v>
      </c>
    </row>
    <row r="64" spans="1:2" x14ac:dyDescent="0.25">
      <c r="A64">
        <v>234</v>
      </c>
      <c r="B64">
        <f>LOG(A64,2.71828)-LOG(Sheet1!B64,2.71828)</f>
        <v>0.12582638105274313</v>
      </c>
    </row>
    <row r="65" spans="1:2" x14ac:dyDescent="0.25">
      <c r="A65">
        <v>365</v>
      </c>
      <c r="B65">
        <f>LOG(A65,2.71828)-LOG(Sheet1!B65,2.71828)</f>
        <v>0.23063773499373141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-0.11630026703593277</v>
      </c>
    </row>
    <row r="71" spans="1:2" x14ac:dyDescent="0.25">
      <c r="A71">
        <v>188</v>
      </c>
      <c r="B71">
        <f>LOG(A71,2.71828)-LOG(Sheet1!B71,2.71828)</f>
        <v>-9.305291870476573E-2</v>
      </c>
    </row>
    <row r="72" spans="1:2" x14ac:dyDescent="0.25">
      <c r="A72">
        <v>102</v>
      </c>
      <c r="B72">
        <f>LOG(A72,2.71828)-LOG(Sheet1!B72,2.71828)</f>
        <v>7.9394644400442083E-2</v>
      </c>
    </row>
    <row r="73" spans="1:2" x14ac:dyDescent="0.25">
      <c r="A73">
        <v>53</v>
      </c>
      <c r="B73">
        <f>LOG(A73,2.71828)-LOG(Sheet1!B73,2.71828)</f>
        <v>-0.10624091807782587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1.0000918424296845E-2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0.12400572223462047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-6.3457750116889144E-2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9.1701570292492818E-2</v>
      </c>
    </row>
    <row r="86" spans="1:2" x14ac:dyDescent="0.25">
      <c r="A86">
        <v>283</v>
      </c>
      <c r="B86">
        <f>LOG(A86,2.71828)-LOG(Sheet1!B86,2.71828)</f>
        <v>0.13134642830695409</v>
      </c>
    </row>
    <row r="87" spans="1:2" x14ac:dyDescent="0.25">
      <c r="A87">
        <v>310</v>
      </c>
      <c r="B87">
        <f>LOG(A87,2.71828)-LOG(Sheet1!B87,2.71828)</f>
        <v>6.7312569029315483E-2</v>
      </c>
    </row>
    <row r="88" spans="1:2" x14ac:dyDescent="0.25">
      <c r="A88">
        <v>401</v>
      </c>
      <c r="B88">
        <f>LOG(A88,2.71828)-LOG(Sheet1!B88,2.71828)</f>
        <v>0.32470187199030676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-2.7173780263160197E-2</v>
      </c>
    </row>
    <row r="94" spans="1:2" x14ac:dyDescent="0.25">
      <c r="A94">
        <v>196</v>
      </c>
      <c r="B94">
        <f>LOG(A94,2.71828)-LOG(Sheet1!B94,2.71828)</f>
        <v>-5.1380194272926616E-2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2.1264929493897355E-2</v>
      </c>
    </row>
    <row r="99" spans="1:2" x14ac:dyDescent="0.25">
      <c r="A99">
        <v>93</v>
      </c>
      <c r="B99">
        <f>LOG(A99,2.71828)-LOG(Sheet1!B99,2.71828)</f>
        <v>4.6542256268922166E-2</v>
      </c>
    </row>
    <row r="100" spans="1:2" x14ac:dyDescent="0.25">
      <c r="A100">
        <v>32</v>
      </c>
      <c r="B100">
        <f>LOG(A100,2.71828)-LOG(Sheet1!B100,2.71828)</f>
        <v>4.7025312071367065E-2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4.7025312071367065E-2</v>
      </c>
    </row>
    <row r="104" spans="1:2" x14ac:dyDescent="0.25">
      <c r="A104">
        <v>72</v>
      </c>
      <c r="B104">
        <f>LOG(A104,2.71828)-LOG(Sheet1!B104,2.71828)</f>
        <v>6.694895011730484E-2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0.16607216303914374</v>
      </c>
    </row>
    <row r="107" spans="1:2" x14ac:dyDescent="0.25">
      <c r="A107">
        <v>447</v>
      </c>
      <c r="B107">
        <f>LOG(A107,2.71828)-LOG(Sheet1!B107,2.71828)</f>
        <v>0.14579578730896436</v>
      </c>
    </row>
    <row r="108" spans="1:2" x14ac:dyDescent="0.25">
      <c r="A108">
        <v>485</v>
      </c>
      <c r="B108">
        <f>LOG(A108,2.71828)-LOG(Sheet1!B108,2.71828)</f>
        <v>0.22738613851485034</v>
      </c>
    </row>
    <row r="109" spans="1:2" x14ac:dyDescent="0.25">
      <c r="A109">
        <v>494</v>
      </c>
      <c r="B109">
        <f>LOG(A109,2.71828)-LOG(Sheet1!B109,2.71828)</f>
        <v>0.24577277713311219</v>
      </c>
    </row>
    <row r="110" spans="1:2" x14ac:dyDescent="0.25">
      <c r="A110">
        <v>499</v>
      </c>
      <c r="B110">
        <f>LOG(A110,2.71828)-LOG(Sheet1!B110,2.71828)</f>
        <v>0.25584336247071437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0.16133440118883424</v>
      </c>
    </row>
    <row r="113" spans="1:2" x14ac:dyDescent="0.25">
      <c r="A113">
        <v>389</v>
      </c>
      <c r="B113">
        <f>LOG(A113,2.71828)-LOG(Sheet1!B113,2.71828)</f>
        <v>6.8164428290069523E-3</v>
      </c>
    </row>
    <row r="114" spans="1:2" x14ac:dyDescent="0.25">
      <c r="A114">
        <v>414</v>
      </c>
      <c r="B114">
        <f>LOG(A114,2.71828)-LOG(Sheet1!B114,2.71828)</f>
        <v>6.9103114933175114E-2</v>
      </c>
    </row>
    <row r="115" spans="1:2" x14ac:dyDescent="0.25">
      <c r="A115">
        <v>430</v>
      </c>
      <c r="B115">
        <f>LOG(A115,2.71828)-LOG(Sheet1!B115,2.71828)</f>
        <v>0.10702237530196257</v>
      </c>
    </row>
    <row r="116" spans="1:2" x14ac:dyDescent="0.25">
      <c r="A116">
        <v>432</v>
      </c>
      <c r="B116">
        <f>LOG(A116,2.71828)-LOG(Sheet1!B116,2.71828)</f>
        <v>0.11166275797983083</v>
      </c>
    </row>
    <row r="117" spans="1:2" x14ac:dyDescent="0.25">
      <c r="A117">
        <v>551</v>
      </c>
      <c r="B117">
        <f>LOG(A117,2.71828)-LOG(Sheet1!B117,2.71828)</f>
        <v>0.3549721425513539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0.26183739044282373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-8.7204595787424566E-3</v>
      </c>
    </row>
    <row r="122" spans="1:2" x14ac:dyDescent="0.25">
      <c r="A122">
        <v>30</v>
      </c>
      <c r="B122">
        <f>LOG(A122,2.71828)-LOG(Sheet1!B122,2.71828)</f>
        <v>-1.7513252478245089E-2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-6.4046635762248449E-2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0.16847078676041249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1.0912842629761776E-2</v>
      </c>
    </row>
    <row r="131" spans="1:2" x14ac:dyDescent="0.25">
      <c r="A131">
        <v>186</v>
      </c>
      <c r="B131">
        <f>LOG(A131,2.71828)-LOG(Sheet1!B131,2.71828)</f>
        <v>7.8053522192460534E-3</v>
      </c>
    </row>
    <row r="132" spans="1:2" x14ac:dyDescent="0.25">
      <c r="A132">
        <v>244</v>
      </c>
      <c r="B132">
        <f>LOG(A132,2.71828)-LOG(Sheet1!B132,2.71828)</f>
        <v>-1.6932343783200743E-2</v>
      </c>
    </row>
    <row r="133" spans="1:2" x14ac:dyDescent="0.25">
      <c r="A133">
        <v>276</v>
      </c>
      <c r="B133">
        <f>LOG(A133,2.71828)-LOG(Sheet1!B133,2.71828)</f>
        <v>0.10630037953357263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-2.9303643907336863E-2</v>
      </c>
    </row>
    <row r="136" spans="1:2" x14ac:dyDescent="0.25">
      <c r="A136">
        <v>254</v>
      </c>
      <c r="B136">
        <f>LOG(A136,2.71828)-LOG(Sheet1!B136,2.71828)</f>
        <v>2.3233724959949242E-2</v>
      </c>
    </row>
    <row r="137" spans="1:2" x14ac:dyDescent="0.25">
      <c r="A137">
        <v>433</v>
      </c>
      <c r="B137">
        <f>LOG(A137,2.71828)-LOG(Sheet1!B137,2.71828)</f>
        <v>0.11397489929347859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-0.18532190690180617</v>
      </c>
    </row>
    <row r="142" spans="1:2" x14ac:dyDescent="0.25">
      <c r="A142">
        <v>323</v>
      </c>
      <c r="B142">
        <f>LOG(A142,2.71828)-LOG(Sheet1!B142,2.71828)</f>
        <v>-0.17911070263118223</v>
      </c>
    </row>
    <row r="143" spans="1:2" x14ac:dyDescent="0.25">
      <c r="A143">
        <v>225</v>
      </c>
      <c r="B143">
        <f>LOG(A143,2.71828)-LOG(Sheet1!B143,2.71828)</f>
        <v>8.6605641517524035E-2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0.13891563853514377</v>
      </c>
    </row>
    <row r="146" spans="1:2" x14ac:dyDescent="0.25">
      <c r="A146">
        <v>29</v>
      </c>
      <c r="B146">
        <f>LOG(A146,2.71828)-LOG(Sheet1!B146,2.71828)</f>
        <v>-5.1414826957912219E-2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0.12400572223462047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0.19720841585821436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4.7767959809610794E-2</v>
      </c>
    </row>
    <row r="155" spans="1:2" x14ac:dyDescent="0.25">
      <c r="A155">
        <v>210</v>
      </c>
      <c r="B155">
        <f>LOG(A155,2.71828)-LOG(Sheet1!B155,2.71828)</f>
        <v>-0.16699313929773663</v>
      </c>
    </row>
    <row r="156" spans="1:2" x14ac:dyDescent="0.25">
      <c r="A156">
        <v>233</v>
      </c>
      <c r="B156">
        <f>LOG(A156,2.71828)-LOG(Sheet1!B156,2.71828)</f>
        <v>-6.3062146540040054E-2</v>
      </c>
    </row>
    <row r="157" spans="1:2" x14ac:dyDescent="0.25">
      <c r="A157">
        <v>331</v>
      </c>
      <c r="B157">
        <f>LOG(A157,2.71828)-LOG(Sheet1!B157,2.71828)</f>
        <v>-0.15464463401960771</v>
      </c>
    </row>
    <row r="158" spans="1:2" x14ac:dyDescent="0.25">
      <c r="A158">
        <v>293</v>
      </c>
      <c r="B158">
        <f>LOG(A158,2.71828)-LOG(Sheet1!B158,2.71828)</f>
        <v>0.16607216303914374</v>
      </c>
    </row>
    <row r="159" spans="1:2" x14ac:dyDescent="0.25">
      <c r="A159">
        <v>275</v>
      </c>
      <c r="B159">
        <f>LOG(A159,2.71828)-LOG(Sheet1!B159,2.71828)</f>
        <v>0.10267060904141978</v>
      </c>
    </row>
    <row r="160" spans="1:2" x14ac:dyDescent="0.25">
      <c r="A160">
        <v>285</v>
      </c>
      <c r="B160">
        <f>LOG(A160,2.71828)-LOG(Sheet1!B160,2.71828)</f>
        <v>0.1383887156693806</v>
      </c>
    </row>
    <row r="161" spans="1:2" x14ac:dyDescent="0.25">
      <c r="A161">
        <v>369</v>
      </c>
      <c r="B161">
        <f>LOG(A161,2.71828)-LOG(Sheet1!B161,2.71828)</f>
        <v>0.24153703278320915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7.8718580100486157E-2</v>
      </c>
    </row>
    <row r="165" spans="1:2" x14ac:dyDescent="0.25">
      <c r="A165">
        <v>336</v>
      </c>
      <c r="B165">
        <f>LOG(A165,2.71828)-LOG(Sheet1!B165,2.71828)</f>
        <v>-0.13965183934852288</v>
      </c>
    </row>
    <row r="166" spans="1:2" x14ac:dyDescent="0.25">
      <c r="A166">
        <v>300</v>
      </c>
      <c r="B166">
        <f>LOG(A166,2.71828)-LOG(Sheet1!B166,2.71828)</f>
        <v>-0.25298060088642504</v>
      </c>
    </row>
    <row r="167" spans="1:2" x14ac:dyDescent="0.25">
      <c r="A167">
        <v>288</v>
      </c>
      <c r="B167">
        <f>LOG(A167,2.71828)-LOG(Sheet1!B167,2.71828)</f>
        <v>-0.29380262286572378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5.2962698734674518E-2</v>
      </c>
    </row>
    <row r="171" spans="1:2" x14ac:dyDescent="0.25">
      <c r="A171">
        <v>58</v>
      </c>
      <c r="B171">
        <f>LOG(A171,2.71828)-LOG(Sheet1!B171,2.71828)</f>
        <v>-1.6089760443107615E-2</v>
      </c>
    </row>
    <row r="172" spans="1:2" x14ac:dyDescent="0.25">
      <c r="A172">
        <v>31</v>
      </c>
      <c r="B172">
        <f>LOG(A172,2.71828)-LOG(Sheet1!B172,2.71828)</f>
        <v>1.5276592400924383E-2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2.6447835965881517E-3</v>
      </c>
    </row>
    <row r="176" spans="1:2" x14ac:dyDescent="0.25">
      <c r="A176">
        <v>71</v>
      </c>
      <c r="B176">
        <f>LOG(A176,2.71828)-LOG(Sheet1!B176,2.71828)</f>
        <v>5.2962698734674518E-2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3.1076907696713008E-2</v>
      </c>
    </row>
    <row r="179" spans="1:2" x14ac:dyDescent="0.25">
      <c r="A179">
        <v>325</v>
      </c>
      <c r="B179">
        <f>LOG(A179,2.71828)-LOG(Sheet1!B179,2.71828)</f>
        <v>-0.1729378393719081</v>
      </c>
    </row>
    <row r="180" spans="1:2" x14ac:dyDescent="0.25">
      <c r="A180">
        <v>367</v>
      </c>
      <c r="B180">
        <f>LOG(A180,2.71828)-LOG(Sheet1!B180,2.71828)</f>
        <v>-5.1401091895050932E-2</v>
      </c>
    </row>
    <row r="181" spans="1:2" x14ac:dyDescent="0.25">
      <c r="A181">
        <v>342</v>
      </c>
      <c r="B181">
        <f>LOG(A181,2.71828)-LOG(Sheet1!B181,2.71828)</f>
        <v>-0.12195225034344492</v>
      </c>
    </row>
    <row r="182" spans="1:2" x14ac:dyDescent="0.25">
      <c r="A182">
        <v>360</v>
      </c>
      <c r="B182">
        <f>LOG(A182,2.71828)-LOG(Sheet1!B182,2.71828)</f>
        <v>-7.0658921453296664E-2</v>
      </c>
    </row>
    <row r="183" spans="1:2" x14ac:dyDescent="0.25">
      <c r="A183">
        <v>308</v>
      </c>
      <c r="B183">
        <f>LOG(A183,2.71828)-LOG(Sheet1!B183,2.71828)</f>
        <v>0.21599937057932195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0.16947932365259355</v>
      </c>
    </row>
    <row r="186" spans="1:2" x14ac:dyDescent="0.25">
      <c r="A186">
        <v>279</v>
      </c>
      <c r="B186">
        <f>LOG(A186,2.71828)-LOG(Sheet1!B186,2.71828)</f>
        <v>0.11711130290978566</v>
      </c>
    </row>
    <row r="187" spans="1:2" x14ac:dyDescent="0.25">
      <c r="A187">
        <v>277</v>
      </c>
      <c r="B187">
        <f>LOG(A187,2.71828)-LOG(Sheet1!B187,2.71828)</f>
        <v>0.10991702243650625</v>
      </c>
    </row>
    <row r="188" spans="1:2" x14ac:dyDescent="0.25">
      <c r="A188">
        <v>287</v>
      </c>
      <c r="B188">
        <f>LOG(A188,2.71828)-LOG(Sheet1!B188,2.71828)</f>
        <v>-9.7775645451427806E-3</v>
      </c>
    </row>
    <row r="189" spans="1:2" x14ac:dyDescent="0.25">
      <c r="A189">
        <v>276</v>
      </c>
      <c r="B189">
        <f>LOG(A189,2.71828)-LOG(Sheet1!B189,2.71828)</f>
        <v>0.10630037953357263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6.4132770549027995E-2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2.9362145173131182E-2</v>
      </c>
    </row>
    <row r="195" spans="1:2" x14ac:dyDescent="0.25">
      <c r="A195">
        <v>70</v>
      </c>
      <c r="B195">
        <f>LOG(A195,2.71828)-LOG(Sheet1!B195,2.71828)</f>
        <v>3.8778054201379142E-2</v>
      </c>
    </row>
    <row r="196" spans="1:2" x14ac:dyDescent="0.25">
      <c r="A196">
        <v>35</v>
      </c>
      <c r="B196">
        <f>LOG(A196,2.71828)-LOG(Sheet1!B196,2.71828)</f>
        <v>0.12400572223462047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0.25490285114967071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-2.5162848455987152E-2</v>
      </c>
    </row>
    <row r="203" spans="1:2" x14ac:dyDescent="0.25">
      <c r="A203">
        <v>319</v>
      </c>
      <c r="B203">
        <f>LOG(A203,2.71828)-LOG(Sheet1!B203,2.71828)</f>
        <v>-0.19157193145107332</v>
      </c>
    </row>
    <row r="204" spans="1:2" x14ac:dyDescent="0.25">
      <c r="A204">
        <v>389</v>
      </c>
      <c r="B204">
        <f>LOG(A204,2.71828)-LOG(Sheet1!B204,2.71828)</f>
        <v>6.8164428290069523E-3</v>
      </c>
    </row>
    <row r="205" spans="1:2" x14ac:dyDescent="0.25">
      <c r="A205">
        <v>376</v>
      </c>
      <c r="B205">
        <f>LOG(A205,2.71828)-LOG(Sheet1!B205,2.71828)</f>
        <v>-2.7173780263160197E-2</v>
      </c>
    </row>
    <row r="206" spans="1:2" x14ac:dyDescent="0.25">
      <c r="A206">
        <v>337</v>
      </c>
      <c r="B206">
        <f>LOG(A206,2.71828)-LOG(Sheet1!B206,2.71828)</f>
        <v>-0.1366800669603947</v>
      </c>
    </row>
    <row r="207" spans="1:2" x14ac:dyDescent="0.25">
      <c r="A207">
        <v>312</v>
      </c>
      <c r="B207">
        <f>LOG(A207,2.71828)-LOG(Sheet1!B207,2.71828)</f>
        <v>-0.21375986135120684</v>
      </c>
    </row>
    <row r="208" spans="1:2" x14ac:dyDescent="0.25">
      <c r="A208">
        <v>298</v>
      </c>
      <c r="B208">
        <f>LOG(A208,2.71828)-LOG(Sheet1!B208,2.71828)</f>
        <v>-0.25966959353659025</v>
      </c>
    </row>
    <row r="209" spans="1:2" x14ac:dyDescent="0.25">
      <c r="A209">
        <v>291</v>
      </c>
      <c r="B209">
        <f>LOG(A209,2.71828)-LOG(Sheet1!B209,2.71828)</f>
        <v>4.063496176955006E-3</v>
      </c>
    </row>
    <row r="210" spans="1:2" x14ac:dyDescent="0.25">
      <c r="A210">
        <v>270</v>
      </c>
      <c r="B210">
        <f>LOG(A210,2.71828)-LOG(Sheet1!B210,2.71828)</f>
        <v>8.432145803061708E-2</v>
      </c>
    </row>
    <row r="211" spans="1:2" x14ac:dyDescent="0.25">
      <c r="A211">
        <v>253</v>
      </c>
      <c r="B211">
        <f>LOG(A211,2.71828)-LOG(Sheet1!B211,2.71828)</f>
        <v>0.20389480693550066</v>
      </c>
    </row>
    <row r="212" spans="1:2" x14ac:dyDescent="0.25">
      <c r="A212">
        <v>250</v>
      </c>
      <c r="B212">
        <f>LOG(A212,2.71828)-LOG(Sheet1!B212,2.71828)</f>
        <v>0.19196622804643493</v>
      </c>
    </row>
    <row r="213" spans="1:2" x14ac:dyDescent="0.25">
      <c r="A213">
        <v>285</v>
      </c>
      <c r="B213">
        <f>LOG(A213,2.71828)-LOG(Sheet1!B213,2.71828)</f>
        <v>0.1383887156693806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1.3101613363660114E-2</v>
      </c>
    </row>
    <row r="216" spans="1:2" x14ac:dyDescent="0.25">
      <c r="A216">
        <v>123</v>
      </c>
      <c r="B216">
        <f>LOG(A216,2.71828)-LOG(Sheet1!B216,2.71828)</f>
        <v>2.1264929493897355E-2</v>
      </c>
    </row>
    <row r="217" spans="1:2" x14ac:dyDescent="0.25">
      <c r="A217">
        <v>39</v>
      </c>
      <c r="B217">
        <f>LOG(A217,2.71828)-LOG(Sheet1!B217,2.71828)</f>
        <v>-3.2779414812368568E-2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-9.9137979177806645E-2</v>
      </c>
    </row>
    <row r="223" spans="1:2" x14ac:dyDescent="0.25">
      <c r="A223">
        <v>92</v>
      </c>
      <c r="B223">
        <f>LOG(A223,2.71828)-LOG(Sheet1!B223,2.71828)</f>
        <v>-2.3789661241991666E-2</v>
      </c>
    </row>
    <row r="224" spans="1:2" x14ac:dyDescent="0.25">
      <c r="A224">
        <v>230</v>
      </c>
      <c r="B224">
        <f>LOG(A224,2.71828)-LOG(Sheet1!B224,2.71828)</f>
        <v>-0.23118062030893594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0.22514321198018461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-0.13882224338181004</v>
      </c>
    </row>
    <row r="229" spans="1:2" x14ac:dyDescent="0.25">
      <c r="A229">
        <v>266</v>
      </c>
      <c r="B229">
        <f>LOG(A229,2.71828)-LOG(Sheet1!B229,2.71828)</f>
        <v>0.25400166069419061</v>
      </c>
    </row>
    <row r="230" spans="1:2" x14ac:dyDescent="0.25">
      <c r="A230">
        <v>255</v>
      </c>
      <c r="B230">
        <f>LOG(A230,2.71828)-LOG(Sheet1!B230,2.71828)</f>
        <v>0.21176886866291511</v>
      </c>
    </row>
    <row r="231" spans="1:2" x14ac:dyDescent="0.25">
      <c r="A231">
        <v>242</v>
      </c>
      <c r="B231">
        <f>LOG(A231,2.71828)-LOG(Sheet1!B231,2.71828)</f>
        <v>0.15944301446404818</v>
      </c>
    </row>
    <row r="232" spans="1:2" x14ac:dyDescent="0.25">
      <c r="A232">
        <v>280</v>
      </c>
      <c r="B232">
        <f>LOG(A232,2.71828)-LOG(Sheet1!B232,2.71828)</f>
        <v>-3.4470193745079314E-2</v>
      </c>
    </row>
    <row r="233" spans="1:2" x14ac:dyDescent="0.25">
      <c r="A233">
        <v>413</v>
      </c>
      <c r="B233">
        <f>LOG(A233,2.71828)-LOG(Sheet1!B233,2.71828)</f>
        <v>6.6684732442162442E-2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0.13285869101696335</v>
      </c>
    </row>
    <row r="239" spans="1:2" x14ac:dyDescent="0.25">
      <c r="A239">
        <v>224</v>
      </c>
      <c r="B239">
        <f>LOG(A239,2.71828)-LOG(Sheet1!B239,2.71828)</f>
        <v>8.2151288171910863E-2</v>
      </c>
    </row>
    <row r="240" spans="1:2" x14ac:dyDescent="0.25">
      <c r="A240">
        <v>131</v>
      </c>
      <c r="B240">
        <f>LOG(A240,2.71828)-LOG(Sheet1!B240,2.71828)</f>
        <v>8.4277939708504057E-2</v>
      </c>
    </row>
    <row r="241" spans="1:2" x14ac:dyDescent="0.25">
      <c r="A241">
        <v>69</v>
      </c>
      <c r="B241">
        <f>LOG(A241,2.71828)-LOG(Sheet1!B241,2.71828)</f>
        <v>2.4389307070649124E-2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-9.1723036958041515E-2</v>
      </c>
    </row>
    <row r="247" spans="1:2" x14ac:dyDescent="0.25">
      <c r="A247">
        <v>187</v>
      </c>
      <c r="B247">
        <f>LOG(A247,2.71828)-LOG(Sheet1!B247,2.71828)</f>
        <v>-9.8386268267620203E-2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0.13285869101696335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3.35234103285309E-3</v>
      </c>
    </row>
    <row r="253" spans="1:2" x14ac:dyDescent="0.25">
      <c r="A253">
        <v>272</v>
      </c>
      <c r="B253">
        <f>LOG(A253,2.71828)-LOG(Sheet1!B253,2.71828)</f>
        <v>9.1701570292492818E-2</v>
      </c>
    </row>
    <row r="254" spans="1:2" x14ac:dyDescent="0.25">
      <c r="A254">
        <v>280</v>
      </c>
      <c r="B254">
        <f>LOG(A254,2.71828)-LOG(Sheet1!B254,2.71828)</f>
        <v>0.12068912666430265</v>
      </c>
    </row>
    <row r="255" spans="1:2" x14ac:dyDescent="0.25">
      <c r="A255">
        <v>242</v>
      </c>
      <c r="B255">
        <f>LOG(A255,2.71828)-LOG(Sheet1!B255,2.71828)</f>
        <v>-2.5162848455987152E-2</v>
      </c>
    </row>
    <row r="256" spans="1:2" x14ac:dyDescent="0.25">
      <c r="A256">
        <v>265</v>
      </c>
      <c r="B256">
        <f>LOG(A256,2.71828)-LOG(Sheet1!B256,2.71828)</f>
        <v>6.5629312445141252E-2</v>
      </c>
    </row>
    <row r="257" spans="1:2" x14ac:dyDescent="0.25">
      <c r="A257">
        <v>435</v>
      </c>
      <c r="B257">
        <f>LOG(A257,2.71828)-LOG(Sheet1!B257,2.71828)</f>
        <v>0.11858320547946199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-0.11476150064017432</v>
      </c>
    </row>
    <row r="262" spans="1:2" x14ac:dyDescent="0.25">
      <c r="A262">
        <v>90</v>
      </c>
      <c r="B262">
        <f>LOG(A262,2.71828)-LOG(Sheet1!B262,2.71828)</f>
        <v>-4.5768582744948993E-2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-4.5202990031312673E-2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-0.11582060474639633</v>
      </c>
    </row>
    <row r="271" spans="1:2" x14ac:dyDescent="0.25">
      <c r="A271">
        <v>185</v>
      </c>
      <c r="B271">
        <f>LOG(A271,2.71828)-LOG(Sheet1!B271,2.71828)</f>
        <v>-0.10913906727678224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0.12375391789969381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0.10422725472056982</v>
      </c>
    </row>
    <row r="277" spans="1:2" x14ac:dyDescent="0.25">
      <c r="A277">
        <v>292</v>
      </c>
      <c r="B277">
        <f>LOG(A277,2.71828)-LOG(Sheet1!B277,2.71828)</f>
        <v>7.4940335813042935E-3</v>
      </c>
    </row>
    <row r="278" spans="1:2" x14ac:dyDescent="0.25">
      <c r="A278">
        <v>273</v>
      </c>
      <c r="B278">
        <f>LOG(A278,2.71828)-LOG(Sheet1!B278,2.71828)</f>
        <v>0.27997716456994493</v>
      </c>
    </row>
    <row r="279" spans="1:2" x14ac:dyDescent="0.25">
      <c r="A279">
        <v>241</v>
      </c>
      <c r="B279">
        <f>LOG(A279,2.71828)-LOG(Sheet1!B279,2.71828)</f>
        <v>0.15530221901269847</v>
      </c>
    </row>
    <row r="280" spans="1:2" x14ac:dyDescent="0.25">
      <c r="A280">
        <v>276</v>
      </c>
      <c r="B280">
        <f>LOG(A280,2.71828)-LOG(Sheet1!B280,2.71828)</f>
        <v>-4.8858940875809331E-2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0.29944798768200975</v>
      </c>
    </row>
    <row r="287" spans="1:2" x14ac:dyDescent="0.25">
      <c r="A287">
        <v>244</v>
      </c>
      <c r="B287">
        <f>LOG(A287,2.71828)-LOG(Sheet1!B287,2.71828)</f>
        <v>0.16767351913683459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-0.18436564721104798</v>
      </c>
    </row>
    <row r="290" spans="1:2" x14ac:dyDescent="0.25">
      <c r="A290">
        <v>21</v>
      </c>
      <c r="B290">
        <f>LOG(A290,2.71828)-LOG(Sheet1!B290,2.71828)</f>
        <v>-5.6402374408292211E-2</v>
      </c>
    </row>
    <row r="291" spans="1:2" x14ac:dyDescent="0.25">
      <c r="A291">
        <v>9</v>
      </c>
      <c r="B291">
        <f>LOG(A291,2.71828)-LOG(Sheet1!B291,2.71828)</f>
        <v>-9.5359668104614492E-2</v>
      </c>
    </row>
    <row r="292" spans="1:2" x14ac:dyDescent="0.25">
      <c r="A292">
        <v>10</v>
      </c>
      <c r="B292">
        <f>LOG(A292,2.71828)-LOG(Sheet1!B292,2.71828)</f>
        <v>1.0000918424296845E-2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-4.5202990031312673E-2</v>
      </c>
    </row>
    <row r="295" spans="1:2" x14ac:dyDescent="0.25">
      <c r="A295">
        <v>178</v>
      </c>
      <c r="B295">
        <f>LOG(A295,2.71828)-LOG(Sheet1!B295,2.71828)</f>
        <v>-0.14771136800878448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0.12070047835889941</v>
      </c>
    </row>
    <row r="299" spans="1:2" x14ac:dyDescent="0.25">
      <c r="A299">
        <v>214</v>
      </c>
      <c r="B299">
        <f>LOG(A299,2.71828)-LOG(Sheet1!B299,2.71828)</f>
        <v>-0.14812464230140776</v>
      </c>
    </row>
    <row r="300" spans="1:2" x14ac:dyDescent="0.25">
      <c r="A300">
        <v>215</v>
      </c>
      <c r="B300">
        <f>LOG(A300,2.71828)-LOG(Sheet1!B300,2.71828)</f>
        <v>4.1143236860356147E-2</v>
      </c>
    </row>
    <row r="301" spans="1:2" x14ac:dyDescent="0.25">
      <c r="A301">
        <v>292</v>
      </c>
      <c r="B301">
        <f>LOG(A301,2.71828)-LOG(Sheet1!B301,2.71828)</f>
        <v>7.4940335813042935E-3</v>
      </c>
    </row>
    <row r="302" spans="1:2" x14ac:dyDescent="0.25">
      <c r="A302">
        <v>277</v>
      </c>
      <c r="B302">
        <f>LOG(A302,2.71828)-LOG(Sheet1!B302,2.71828)</f>
        <v>-4.5242297972875711E-2</v>
      </c>
    </row>
    <row r="303" spans="1:2" x14ac:dyDescent="0.25">
      <c r="A303">
        <v>209</v>
      </c>
      <c r="B303">
        <f>LOG(A303,2.71828)-LOG(Sheet1!B303,2.71828)</f>
        <v>1.2839441658880624E-2</v>
      </c>
    </row>
    <row r="304" spans="1:2" x14ac:dyDescent="0.25">
      <c r="A304">
        <v>271</v>
      </c>
      <c r="B304">
        <f>LOG(A304,2.71828)-LOG(Sheet1!B304,2.71828)</f>
        <v>0.27262418531868438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0.25231881563889402</v>
      </c>
    </row>
    <row r="311" spans="1:2" x14ac:dyDescent="0.25">
      <c r="A311">
        <v>318</v>
      </c>
      <c r="B311">
        <f>LOG(A311,2.71828)-LOG(Sheet1!B311,2.71828)</f>
        <v>9.2791671468887671E-2</v>
      </c>
    </row>
    <row r="312" spans="1:2" x14ac:dyDescent="0.25">
      <c r="A312">
        <v>211</v>
      </c>
      <c r="B312">
        <f>LOG(A312,2.71828)-LOG(Sheet1!B312,2.71828)</f>
        <v>2.2363329576404745E-2</v>
      </c>
    </row>
    <row r="313" spans="1:2" x14ac:dyDescent="0.25">
      <c r="A313">
        <v>95</v>
      </c>
      <c r="B313">
        <f>LOG(A313,2.71828)-LOG(Sheet1!B313,2.71828)</f>
        <v>8.2986748938145283E-3</v>
      </c>
    </row>
    <row r="314" spans="1:2" x14ac:dyDescent="0.25">
      <c r="A314">
        <v>59</v>
      </c>
      <c r="B314">
        <f>LOG(A314,2.71828)-LOG(Sheet1!B314,2.71828)</f>
        <v>1.0046844148172696E-3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9.5018165862809756E-2</v>
      </c>
    </row>
    <row r="319" spans="1:2" x14ac:dyDescent="0.25">
      <c r="A319">
        <v>127</v>
      </c>
      <c r="B319">
        <f>LOG(A319,2.71828)-LOG(Sheet1!B319,2.71828)</f>
        <v>5.3267682106810099E-2</v>
      </c>
    </row>
    <row r="320" spans="1:2" x14ac:dyDescent="0.25">
      <c r="A320">
        <v>380</v>
      </c>
      <c r="B320">
        <f>LOG(A320,2.71828)-LOG(Sheet1!B320,2.71828)</f>
        <v>0.27091166122203791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0.35660643996974617</v>
      </c>
    </row>
    <row r="323" spans="1:2" x14ac:dyDescent="0.25">
      <c r="A323">
        <v>268</v>
      </c>
      <c r="B323">
        <f>LOG(A323,2.71828)-LOG(Sheet1!B323,2.71828)</f>
        <v>7.6886474541936423E-2</v>
      </c>
    </row>
    <row r="324" spans="1:2" x14ac:dyDescent="0.25">
      <c r="A324">
        <v>288</v>
      </c>
      <c r="B324">
        <f>LOG(A324,2.71828)-LOG(Sheet1!B324,2.71828)</f>
        <v>-6.299297829152728E-3</v>
      </c>
    </row>
    <row r="325" spans="1:2" x14ac:dyDescent="0.25">
      <c r="A325">
        <v>379</v>
      </c>
      <c r="B325">
        <f>LOG(A325,2.71828)-LOG(Sheet1!B325,2.71828)</f>
        <v>-1.9226713225012126E-2</v>
      </c>
    </row>
    <row r="326" spans="1:2" x14ac:dyDescent="0.25">
      <c r="A326">
        <v>374</v>
      </c>
      <c r="B326">
        <f>LOG(A326,2.71828)-LOG(Sheet1!B326,2.71828)</f>
        <v>-3.2507129826014669E-2</v>
      </c>
    </row>
    <row r="327" spans="1:2" x14ac:dyDescent="0.25">
      <c r="A327">
        <v>369</v>
      </c>
      <c r="B327">
        <f>LOG(A327,2.71828)-LOG(Sheet1!B327,2.71828)</f>
        <v>-4.5966292253361907E-2</v>
      </c>
    </row>
    <row r="328" spans="1:2" x14ac:dyDescent="0.25">
      <c r="A328">
        <v>353</v>
      </c>
      <c r="B328">
        <f>LOG(A328,2.71828)-LOG(Sheet1!B328,2.71828)</f>
        <v>-9.0294909178356697E-2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6.8164428290069523E-3</v>
      </c>
    </row>
    <row r="334" spans="1:2" x14ac:dyDescent="0.25">
      <c r="A334">
        <v>299</v>
      </c>
      <c r="B334">
        <f>LOG(A334,2.71828)-LOG(Sheet1!B334,2.71828)</f>
        <v>-0.25631950439786166</v>
      </c>
    </row>
    <row r="335" spans="1:2" x14ac:dyDescent="0.25">
      <c r="A335">
        <v>263</v>
      </c>
      <c r="B335">
        <f>LOG(A335,2.71828)-LOG(Sheet1!B335,2.71828)</f>
        <v>0.24265937646083824</v>
      </c>
    </row>
    <row r="336" spans="1:2" x14ac:dyDescent="0.25">
      <c r="A336">
        <v>212</v>
      </c>
      <c r="B336">
        <f>LOG(A336,2.71828)-LOG(Sheet1!B336,2.71828)</f>
        <v>2.7091473952750356E-2</v>
      </c>
    </row>
    <row r="337" spans="1:2" x14ac:dyDescent="0.25">
      <c r="A337">
        <v>191</v>
      </c>
      <c r="B337">
        <f>LOG(A337,2.71828)-LOG(Sheet1!B337,2.71828)</f>
        <v>-7.7221442838999899E-2</v>
      </c>
    </row>
    <row r="338" spans="1:2" x14ac:dyDescent="0.25">
      <c r="A338">
        <v>118</v>
      </c>
      <c r="B338">
        <f>LOG(A338,2.71828)-LOG(Sheet1!B338,2.71828)</f>
        <v>-2.0234829327780091E-2</v>
      </c>
    </row>
    <row r="339" spans="1:2" x14ac:dyDescent="0.25">
      <c r="A339">
        <v>101</v>
      </c>
      <c r="B339">
        <f>LOG(A339,2.71828)-LOG(Sheet1!B339,2.71828)</f>
        <v>6.9542341330252277E-2</v>
      </c>
    </row>
    <row r="340" spans="1:2" x14ac:dyDescent="0.25">
      <c r="A340">
        <v>40</v>
      </c>
      <c r="B340">
        <f>LOG(A340,2.71828)-LOG(Sheet1!B340,2.71828)</f>
        <v>-7.4615897979746215E-3</v>
      </c>
    </row>
    <row r="341" spans="1:2" x14ac:dyDescent="0.25">
      <c r="A341">
        <v>9</v>
      </c>
      <c r="B341">
        <f>LOG(A341,2.71828)-LOG(Sheet1!B341,2.71828)</f>
        <v>3.9345868293588993E-2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-0.1409930722428121</v>
      </c>
    </row>
    <row r="344" spans="1:2" x14ac:dyDescent="0.25">
      <c r="A344">
        <v>48</v>
      </c>
      <c r="B344">
        <f>LOG(A344,2.71828)-LOG(Sheet1!B344,2.71828)</f>
        <v>4.1808445486795964E-2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0.12780659922075444</v>
      </c>
    </row>
    <row r="347" spans="1:2" x14ac:dyDescent="0.25">
      <c r="A347">
        <v>401</v>
      </c>
      <c r="B347">
        <f>LOG(A347,2.71828)-LOG(Sheet1!B347,2.71828)</f>
        <v>3.7198546953735701E-2</v>
      </c>
    </row>
    <row r="348" spans="1:2" x14ac:dyDescent="0.25">
      <c r="A348">
        <v>439</v>
      </c>
      <c r="B348">
        <f>LOG(A348,2.71828)-LOG(Sheet1!B348,2.71828)</f>
        <v>0.12773659362300105</v>
      </c>
    </row>
    <row r="349" spans="1:2" x14ac:dyDescent="0.25">
      <c r="A349">
        <v>499</v>
      </c>
      <c r="B349">
        <f>LOG(A349,2.71828)-LOG(Sheet1!B349,2.71828)</f>
        <v>0.25584336247071437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0.37117412802594352</v>
      </c>
    </row>
    <row r="353" spans="1:2" x14ac:dyDescent="0.25">
      <c r="A353">
        <v>566</v>
      </c>
      <c r="B353">
        <f>LOG(A353,2.71828)-LOG(Sheet1!B353,2.71828)</f>
        <v>0.38183142966859496</v>
      </c>
    </row>
    <row r="354" spans="1:2" x14ac:dyDescent="0.25">
      <c r="A354">
        <v>458</v>
      </c>
      <c r="B354">
        <f>LOG(A354,2.71828)-LOG(Sheet1!B354,2.71828)</f>
        <v>0.17010639316217535</v>
      </c>
    </row>
    <row r="355" spans="1:2" x14ac:dyDescent="0.25">
      <c r="A355">
        <v>351</v>
      </c>
      <c r="B355">
        <f>LOG(A355,2.71828)-LOG(Sheet1!B355,2.71828)</f>
        <v>-9.5976746467691498E-2</v>
      </c>
    </row>
    <row r="356" spans="1:2" x14ac:dyDescent="0.25">
      <c r="A356">
        <v>431</v>
      </c>
      <c r="B356">
        <f>LOG(A356,2.71828)-LOG(Sheet1!B356,2.71828)</f>
        <v>0.10934525828059538</v>
      </c>
    </row>
    <row r="357" spans="1:2" x14ac:dyDescent="0.25">
      <c r="A357">
        <v>356</v>
      </c>
      <c r="B357">
        <f>LOG(A357,2.71828)-LOG(Sheet1!B357,2.71828)</f>
        <v>-8.1832229567178061E-2</v>
      </c>
    </row>
    <row r="358" spans="1:2" x14ac:dyDescent="0.25">
      <c r="A358">
        <v>269</v>
      </c>
      <c r="B358">
        <f>LOG(A358,2.71828)-LOG(Sheet1!B358,2.71828)</f>
        <v>8.061087613814788E-2</v>
      </c>
    </row>
    <row r="359" spans="1:2" x14ac:dyDescent="0.25">
      <c r="A359">
        <v>225</v>
      </c>
      <c r="B359">
        <f>LOG(A359,2.71828)-LOG(Sheet1!B359,2.71828)</f>
        <v>8.6605641517524035E-2</v>
      </c>
    </row>
    <row r="360" spans="1:2" x14ac:dyDescent="0.25">
      <c r="A360">
        <v>211</v>
      </c>
      <c r="B360">
        <f>LOG(A360,2.71828)-LOG(Sheet1!B360,2.71828)</f>
        <v>2.2363329576404745E-2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-3.3481514853587413E-2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0.15380666627567807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6.8667928765005826E-2</v>
      </c>
    </row>
    <row r="371" spans="1:2" x14ac:dyDescent="0.25">
      <c r="A371">
        <v>382</v>
      </c>
      <c r="B371">
        <f>LOG(A371,2.71828)-LOG(Sheet1!B371,2.71828)</f>
        <v>-1.1342304397393477E-2</v>
      </c>
    </row>
    <row r="372" spans="1:2" x14ac:dyDescent="0.25">
      <c r="A372">
        <v>451</v>
      </c>
      <c r="B372">
        <f>LOG(A372,2.71828)-LOG(Sheet1!B372,2.71828)</f>
        <v>0.15470453819056917</v>
      </c>
    </row>
    <row r="373" spans="1:2" x14ac:dyDescent="0.25">
      <c r="A373">
        <v>489</v>
      </c>
      <c r="B373">
        <f>LOG(A373,2.71828)-LOG(Sheet1!B373,2.71828)</f>
        <v>0.23559974257714256</v>
      </c>
    </row>
    <row r="374" spans="1:2" x14ac:dyDescent="0.25">
      <c r="A374">
        <v>480</v>
      </c>
      <c r="B374">
        <f>LOG(A374,2.71828)-LOG(Sheet1!B374,2.71828)</f>
        <v>0.21702334450874172</v>
      </c>
    </row>
    <row r="375" spans="1:2" x14ac:dyDescent="0.25">
      <c r="A375">
        <v>476</v>
      </c>
      <c r="B375">
        <f>LOG(A375,2.71828)-LOG(Sheet1!B375,2.71828)</f>
        <v>0.20865508920929621</v>
      </c>
    </row>
    <row r="376" spans="1:2" x14ac:dyDescent="0.25">
      <c r="A376">
        <v>489</v>
      </c>
      <c r="B376">
        <f>LOG(A376,2.71828)-LOG(Sheet1!B376,2.71828)</f>
        <v>0.23559974257714256</v>
      </c>
    </row>
    <row r="377" spans="1:2" x14ac:dyDescent="0.25">
      <c r="A377">
        <v>495</v>
      </c>
      <c r="B377">
        <f>LOG(A377,2.71828)-LOG(Sheet1!B377,2.71828)</f>
        <v>0.24779502387414887</v>
      </c>
    </row>
    <row r="378" spans="1:2" x14ac:dyDescent="0.25">
      <c r="A378">
        <v>436</v>
      </c>
      <c r="B378">
        <f>LOG(A378,2.71828)-LOG(Sheet1!B378,2.71828)</f>
        <v>0.12087941928436674</v>
      </c>
    </row>
    <row r="379" spans="1:2" x14ac:dyDescent="0.25">
      <c r="A379">
        <v>312</v>
      </c>
      <c r="B379">
        <f>LOG(A379,2.71828)-LOG(Sheet1!B379,2.71828)</f>
        <v>-0.21375986135120684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0.16947932365259355</v>
      </c>
    </row>
    <row r="382" spans="1:2" x14ac:dyDescent="0.25">
      <c r="A382">
        <v>223</v>
      </c>
      <c r="B382">
        <f>LOG(A382,2.71828)-LOG(Sheet1!B382,2.71828)</f>
        <v>7.7677004767351399E-2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2.4802255009045204E-2</v>
      </c>
    </row>
    <row r="385" spans="1:2" x14ac:dyDescent="0.25">
      <c r="A385">
        <v>43</v>
      </c>
      <c r="B385">
        <f>LOG(A385,2.71828)-LOG(Sheet1!B385,2.71828)</f>
        <v>6.4859120428373718E-2</v>
      </c>
    </row>
    <row r="386" spans="1:2" x14ac:dyDescent="0.25">
      <c r="A386">
        <v>11</v>
      </c>
      <c r="B386">
        <f>LOG(A386,2.71828)-LOG(Sheet1!B386,2.71828)</f>
        <v>0.10531116233931614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-0.16450986539656798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0.18294282910360682</v>
      </c>
    </row>
    <row r="395" spans="1:2" x14ac:dyDescent="0.25">
      <c r="A395">
        <v>186</v>
      </c>
      <c r="B395">
        <f>LOG(A395,2.71828)-LOG(Sheet1!B395,2.71828)</f>
        <v>7.8053522192460534E-3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-4.604044752091685E-2</v>
      </c>
    </row>
    <row r="398" spans="1:2" x14ac:dyDescent="0.25">
      <c r="A398">
        <v>239</v>
      </c>
      <c r="B398">
        <f>LOG(A398,2.71828)-LOG(Sheet1!B398,2.71828)</f>
        <v>0.14696883184807952</v>
      </c>
    </row>
    <row r="399" spans="1:2" x14ac:dyDescent="0.25">
      <c r="A399">
        <v>212</v>
      </c>
      <c r="B399">
        <f>LOG(A399,2.71828)-LOG(Sheet1!B399,2.71828)</f>
        <v>2.7091473952750356E-2</v>
      </c>
    </row>
    <row r="400" spans="1:2" x14ac:dyDescent="0.25">
      <c r="A400">
        <v>237</v>
      </c>
      <c r="B400">
        <f>LOG(A400,2.71828)-LOG(Sheet1!B400,2.71828)</f>
        <v>0.13856541539911849</v>
      </c>
    </row>
    <row r="401" spans="1:2" x14ac:dyDescent="0.25">
      <c r="A401">
        <v>386</v>
      </c>
      <c r="B401">
        <f>LOG(A401,2.71828)-LOG(Sheet1!B401,2.71828)</f>
        <v>-9.2553653227067656E-4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0.12375391789969381</v>
      </c>
    </row>
    <row r="407" spans="1:2" x14ac:dyDescent="0.25">
      <c r="A407">
        <v>284</v>
      </c>
      <c r="B407">
        <f>LOG(A407,2.71828)-LOG(Sheet1!B407,2.71828)</f>
        <v>-2.0285549211783049E-2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-0.10624091807782587</v>
      </c>
    </row>
    <row r="410" spans="1:2" x14ac:dyDescent="0.25">
      <c r="A410">
        <v>25</v>
      </c>
      <c r="B410">
        <f>LOG(A410,2.71828)-LOG(Sheet1!B410,2.71828)</f>
        <v>0.11795113001584401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-5.8754918688122437E-2</v>
      </c>
    </row>
    <row r="415" spans="1:2" x14ac:dyDescent="0.25">
      <c r="A415">
        <v>213</v>
      </c>
      <c r="B415">
        <f>LOG(A415,2.71828)-LOG(Sheet1!B415,2.71828)</f>
        <v>3.1797368155595862E-2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9.9061288699758165E-2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2.3233724959949242E-2</v>
      </c>
    </row>
    <row r="422" spans="1:2" x14ac:dyDescent="0.25">
      <c r="A422">
        <v>221</v>
      </c>
      <c r="B422">
        <f>LOG(A422,2.71828)-LOG(Sheet1!B422,2.71828)</f>
        <v>6.8667928765005826E-2</v>
      </c>
    </row>
    <row r="423" spans="1:2" x14ac:dyDescent="0.25">
      <c r="A423">
        <v>214</v>
      </c>
      <c r="B423">
        <f>LOG(A423,2.71828)-LOG(Sheet1!B423,2.71828)</f>
        <v>3.6481220618627574E-2</v>
      </c>
    </row>
    <row r="424" spans="1:2" x14ac:dyDescent="0.25">
      <c r="A424">
        <v>244</v>
      </c>
      <c r="B424">
        <f>LOG(A424,2.71828)-LOG(Sheet1!B424,2.71828)</f>
        <v>0.16767351913683459</v>
      </c>
    </row>
    <row r="425" spans="1:2" x14ac:dyDescent="0.25">
      <c r="A425">
        <v>381</v>
      </c>
      <c r="B425">
        <f>LOG(A425,2.71828)-LOG(Sheet1!B425,2.71828)</f>
        <v>0.27353978539612189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0.13888280967248434</v>
      </c>
    </row>
    <row r="431" spans="1:2" x14ac:dyDescent="0.25">
      <c r="A431">
        <v>244</v>
      </c>
      <c r="B431">
        <f>LOG(A431,2.71828)-LOG(Sheet1!B431,2.71828)</f>
        <v>-0.17209166419258271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0.14089941478483681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-7.843724658992679E-2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-7.511975598597509E-4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2.4472381536254417E-2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-2.1227135819701815E-2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8.2151288171910863E-2</v>
      </c>
    </row>
    <row r="450" spans="1:2" x14ac:dyDescent="0.25">
      <c r="A450">
        <v>370</v>
      </c>
      <c r="B450">
        <f>LOG(A450,2.71828)-LOG(Sheet1!B450,2.71828)</f>
        <v>0.24424339620139524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0.23337371665297102</v>
      </c>
    </row>
    <row r="454" spans="1:2" x14ac:dyDescent="0.25">
      <c r="A454">
        <v>319</v>
      </c>
      <c r="B454">
        <f>LOG(A454,2.71828)-LOG(Sheet1!B454,2.71828)</f>
        <v>9.5931393585497737E-2</v>
      </c>
    </row>
    <row r="455" spans="1:2" x14ac:dyDescent="0.25">
      <c r="A455">
        <v>288</v>
      </c>
      <c r="B455">
        <f>LOG(A455,2.71828)-LOG(Sheet1!B455,2.71828)</f>
        <v>-6.299297829152728E-3</v>
      </c>
    </row>
    <row r="456" spans="1:2" x14ac:dyDescent="0.25">
      <c r="A456">
        <v>131</v>
      </c>
      <c r="B456">
        <f>LOG(A456,2.71828)-LOG(Sheet1!B456,2.71828)</f>
        <v>8.4277939708504057E-2</v>
      </c>
    </row>
    <row r="457" spans="1:2" x14ac:dyDescent="0.25">
      <c r="A457">
        <v>66</v>
      </c>
      <c r="B457">
        <f>LOG(A457,2.71828)-LOG(Sheet1!B457,2.71828)</f>
        <v>0.11312205795157926</v>
      </c>
    </row>
    <row r="458" spans="1:2" x14ac:dyDescent="0.25">
      <c r="A458">
        <v>25</v>
      </c>
      <c r="B458">
        <f>LOG(A458,2.71828)-LOG(Sheet1!B458,2.71828)</f>
        <v>-0.19983493191137303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-0.21314278298813027</v>
      </c>
    </row>
    <row r="462" spans="1:2" x14ac:dyDescent="0.25">
      <c r="A462">
        <v>40</v>
      </c>
      <c r="B462">
        <f>LOG(A462,2.71828)-LOG(Sheet1!B462,2.71828)</f>
        <v>-0.14051323394633197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9.2791671468887671E-2</v>
      </c>
    </row>
    <row r="467" spans="1:2" x14ac:dyDescent="0.25">
      <c r="A467">
        <v>198</v>
      </c>
      <c r="B467">
        <f>LOG(A467,2.71828)-LOG(Sheet1!B467,2.71828)</f>
        <v>-4.1227815979882898E-2</v>
      </c>
    </row>
    <row r="468" spans="1:2" x14ac:dyDescent="0.25">
      <c r="A468">
        <v>216</v>
      </c>
      <c r="B468">
        <f>LOG(A468,2.71828)-LOG(Sheet1!B468,2.71828)</f>
        <v>4.5783619538225295E-2</v>
      </c>
    </row>
    <row r="469" spans="1:2" x14ac:dyDescent="0.25">
      <c r="A469">
        <v>274</v>
      </c>
      <c r="B469">
        <f>LOG(A469,2.71828)-LOG(Sheet1!B469,2.71828)</f>
        <v>-5.6131705096932549E-2</v>
      </c>
    </row>
    <row r="470" spans="1:2" x14ac:dyDescent="0.25">
      <c r="A470">
        <v>254</v>
      </c>
      <c r="B470">
        <f>LOG(A470,2.71828)-LOG(Sheet1!B470,2.71828)</f>
        <v>2.3233724959949242E-2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7.4940335813042935E-3</v>
      </c>
    </row>
    <row r="473" spans="1:2" x14ac:dyDescent="0.25">
      <c r="A473">
        <v>358</v>
      </c>
      <c r="B473">
        <f>LOG(A473,2.71828)-LOG(Sheet1!B473,2.71828)</f>
        <v>0.21127335478643783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0.13587528658550951</v>
      </c>
    </row>
    <row r="479" spans="1:2" x14ac:dyDescent="0.25">
      <c r="A479">
        <v>68</v>
      </c>
      <c r="B479">
        <f>LOG(A479,2.71828)-LOG(Sheet1!B479,2.71828)</f>
        <v>9.7904978295675349E-3</v>
      </c>
    </row>
    <row r="480" spans="1:2" x14ac:dyDescent="0.25">
      <c r="A480">
        <v>65</v>
      </c>
      <c r="B480">
        <f>LOG(A480,2.71828)-LOG(Sheet1!B480,2.71828)</f>
        <v>-3.5329967801306594E-2</v>
      </c>
    </row>
    <row r="481" spans="1:2" x14ac:dyDescent="0.25">
      <c r="A481">
        <v>34</v>
      </c>
      <c r="B481">
        <f>LOG(A481,2.71828)-LOG(Sheet1!B481,2.71828)</f>
        <v>9.5018165862809756E-2</v>
      </c>
    </row>
    <row r="482" spans="1:2" x14ac:dyDescent="0.25">
      <c r="A482">
        <v>11</v>
      </c>
      <c r="B482">
        <f>LOG(A482,2.71828)-LOG(Sheet1!B482,2.71828)</f>
        <v>0.10531116233931614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-0.11282217632688596</v>
      </c>
    </row>
    <row r="485" spans="1:2" x14ac:dyDescent="0.25">
      <c r="A485">
        <v>9</v>
      </c>
      <c r="B485">
        <f>LOG(A485,2.71828)-LOG(Sheet1!B485,2.71828)</f>
        <v>3.9345868293588993E-2</v>
      </c>
    </row>
    <row r="486" spans="1:2" x14ac:dyDescent="0.25">
      <c r="A486">
        <v>42</v>
      </c>
      <c r="B486">
        <f>LOG(A486,2.71828)-LOG(Sheet1!B486,2.71828)</f>
        <v>-9.1723036958041515E-2</v>
      </c>
    </row>
    <row r="487" spans="1:2" x14ac:dyDescent="0.25">
      <c r="A487">
        <v>126</v>
      </c>
      <c r="B487">
        <f>LOG(A487,2.71828)-LOG(Sheet1!B487,2.71828)</f>
        <v>4.5362497282252612E-2</v>
      </c>
    </row>
    <row r="488" spans="1:2" x14ac:dyDescent="0.25">
      <c r="A488">
        <v>360</v>
      </c>
      <c r="B488">
        <f>LOG(A488,2.71828)-LOG(Sheet1!B488,2.71828)</f>
        <v>0.21684440358327439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0.25231881563889402</v>
      </c>
    </row>
    <row r="491" spans="1:2" x14ac:dyDescent="0.25">
      <c r="A491">
        <v>233</v>
      </c>
      <c r="B491">
        <f>LOG(A491,2.71828)-LOG(Sheet1!B491,2.71828)</f>
        <v>0.12154371637999528</v>
      </c>
    </row>
    <row r="492" spans="1:2" x14ac:dyDescent="0.25">
      <c r="A492">
        <v>212</v>
      </c>
      <c r="B492">
        <f>LOG(A492,2.71828)-LOG(Sheet1!B492,2.71828)</f>
        <v>2.7091473952750356E-2</v>
      </c>
    </row>
    <row r="493" spans="1:2" x14ac:dyDescent="0.25">
      <c r="A493">
        <v>274</v>
      </c>
      <c r="B493">
        <f>LOG(A493,2.71828)-LOG(Sheet1!B493,2.71828)</f>
        <v>-5.6131705096932549E-2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0.10422725472056982</v>
      </c>
    </row>
    <row r="496" spans="1:2" x14ac:dyDescent="0.25">
      <c r="A496">
        <v>216</v>
      </c>
      <c r="B496">
        <f>LOG(A496,2.71828)-LOG(Sheet1!B496,2.71828)</f>
        <v>4.5783619538225295E-2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-0.14380693132819911</v>
      </c>
    </row>
    <row r="502" spans="1:2" x14ac:dyDescent="0.25">
      <c r="A502">
        <v>122</v>
      </c>
      <c r="B502">
        <f>LOG(A502,2.71828)-LOG(Sheet1!B502,2.71828)</f>
        <v>1.3101613363660114E-2</v>
      </c>
    </row>
    <row r="503" spans="1:2" x14ac:dyDescent="0.25">
      <c r="A503">
        <v>135</v>
      </c>
      <c r="B503">
        <f>LOG(A503,2.71828)-LOG(Sheet1!B503,2.71828)</f>
        <v>0.11435541517747794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8.9150825908329345E-2</v>
      </c>
    </row>
    <row r="506" spans="1:2" x14ac:dyDescent="0.25">
      <c r="A506">
        <v>72</v>
      </c>
      <c r="B506">
        <f>LOG(A506,2.71828)-LOG(Sheet1!B506,2.71828)</f>
        <v>6.694895011730484E-2</v>
      </c>
    </row>
    <row r="507" spans="1:2" x14ac:dyDescent="0.25">
      <c r="A507">
        <v>60</v>
      </c>
      <c r="B507">
        <f>LOG(A507,2.71828)-LOG(Sheet1!B507,2.71828)</f>
        <v>-0.11537272931582354</v>
      </c>
    </row>
    <row r="508" spans="1:2" x14ac:dyDescent="0.25">
      <c r="A508">
        <v>25</v>
      </c>
      <c r="B508">
        <f>LOG(A508,2.71828)-LOG(Sheet1!B508,2.71828)</f>
        <v>-0.19983493191137303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-8.5423183708764672E-2</v>
      </c>
    </row>
    <row r="513" spans="1:2" x14ac:dyDescent="0.25">
      <c r="A513">
        <v>112</v>
      </c>
      <c r="B513">
        <f>LOG(A513,2.71828)-LOG(Sheet1!B513,2.71828)</f>
        <v>0.17292076532186496</v>
      </c>
    </row>
    <row r="514" spans="1:2" x14ac:dyDescent="0.25">
      <c r="A514">
        <v>207</v>
      </c>
      <c r="B514">
        <f>LOG(A514,2.71828)-LOG(Sheet1!B514,2.71828)</f>
        <v>3.2239764915695801E-3</v>
      </c>
    </row>
    <row r="515" spans="1:2" x14ac:dyDescent="0.25">
      <c r="A515">
        <v>268</v>
      </c>
      <c r="B515">
        <f>LOG(A515,2.71828)-LOG(Sheet1!B515,2.71828)</f>
        <v>-7.827284586744554E-2</v>
      </c>
    </row>
    <row r="516" spans="1:2" x14ac:dyDescent="0.25">
      <c r="A516">
        <v>305</v>
      </c>
      <c r="B516">
        <f>LOG(A516,2.71828)-LOG(Sheet1!B516,2.71828)</f>
        <v>-0.23645128781672664</v>
      </c>
    </row>
    <row r="517" spans="1:2" x14ac:dyDescent="0.25">
      <c r="A517">
        <v>457</v>
      </c>
      <c r="B517">
        <f>LOG(A517,2.71828)-LOG(Sheet1!B517,2.71828)</f>
        <v>0.16792059847191521</v>
      </c>
    </row>
    <row r="518" spans="1:2" x14ac:dyDescent="0.25">
      <c r="A518">
        <v>354</v>
      </c>
      <c r="B518">
        <f>LOG(A518,2.71828)-LOG(Sheet1!B518,2.71828)</f>
        <v>-8.7466051075040241E-2</v>
      </c>
    </row>
    <row r="519" spans="1:2" x14ac:dyDescent="0.25">
      <c r="A519">
        <v>343</v>
      </c>
      <c r="B519">
        <f>LOG(A519,2.71828)-LOG(Sheet1!B519,2.71828)</f>
        <v>-0.11903253827615856</v>
      </c>
    </row>
    <row r="520" spans="1:2" x14ac:dyDescent="0.25">
      <c r="A520">
        <v>380</v>
      </c>
      <c r="B520">
        <f>LOG(A520,2.71828)-LOG(Sheet1!B520,2.71828)</f>
        <v>-1.6591663814533142E-2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-2.9303643907336863E-2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0.14277595076769067</v>
      </c>
    </row>
    <row r="525" spans="1:2" x14ac:dyDescent="0.25">
      <c r="A525">
        <v>214</v>
      </c>
      <c r="B525">
        <f>LOG(A525,2.71828)-LOG(Sheet1!B525,2.71828)</f>
        <v>3.6481220618627574E-2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-6.3531664204838023E-2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6.4859120428373718E-2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-5.8754918688122437E-2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3.8859053373449193E-2</v>
      </c>
    </row>
    <row r="539" spans="1:2" x14ac:dyDescent="0.25">
      <c r="A539">
        <v>379</v>
      </c>
      <c r="B539">
        <f>LOG(A539,2.71828)-LOG(Sheet1!B539,2.71828)</f>
        <v>-1.9226713225012126E-2</v>
      </c>
    </row>
    <row r="540" spans="1:2" x14ac:dyDescent="0.25">
      <c r="A540">
        <v>505</v>
      </c>
      <c r="B540">
        <f>LOG(A540,2.71828)-LOG(Sheet1!B540,2.71828)</f>
        <v>0.26779570403433084</v>
      </c>
    </row>
    <row r="541" spans="1:2" x14ac:dyDescent="0.25">
      <c r="A541">
        <v>504</v>
      </c>
      <c r="B541">
        <f>LOG(A541,2.71828)-LOG(Sheet1!B541,2.71828)</f>
        <v>0.26581354149703262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0.28740418861240791</v>
      </c>
    </row>
    <row r="548" spans="1:2" x14ac:dyDescent="0.25">
      <c r="A548">
        <v>522</v>
      </c>
      <c r="B548">
        <f>LOG(A548,2.71828)-LOG(Sheet1!B548,2.71828)</f>
        <v>0.30090488491259038</v>
      </c>
    </row>
    <row r="549" spans="1:2" x14ac:dyDescent="0.25">
      <c r="A549">
        <v>378</v>
      </c>
      <c r="B549">
        <f>LOG(A549,2.71828)-LOG(Sheet1!B549,2.71828)</f>
        <v>-2.186872446500665E-2</v>
      </c>
    </row>
    <row r="550" spans="1:2" x14ac:dyDescent="0.25">
      <c r="A550">
        <v>345</v>
      </c>
      <c r="B550">
        <f>LOG(A550,2.71828)-LOG(Sheet1!B550,2.71828)</f>
        <v>-0.11321856449995238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-0.22638531073534196</v>
      </c>
    </row>
    <row r="554" spans="1:2" x14ac:dyDescent="0.25">
      <c r="A554">
        <v>27</v>
      </c>
      <c r="B554">
        <f>LOG(A554,2.71828)-LOG(Sheet1!B554,2.71828)</f>
        <v>-0.12287383900715598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-0.21314278298813027</v>
      </c>
    </row>
    <row r="558" spans="1:2" x14ac:dyDescent="0.25">
      <c r="A558">
        <v>51</v>
      </c>
      <c r="B558">
        <f>LOG(A558,2.71828)-LOG(Sheet1!B558,2.71828)</f>
        <v>0.10243310808257444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0.17428476053661868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-0.22583367889991823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0.15114420606713619</v>
      </c>
    </row>
    <row r="567" spans="1:2" x14ac:dyDescent="0.25">
      <c r="A567">
        <v>271</v>
      </c>
      <c r="B567">
        <f>LOG(A567,2.71828)-LOG(Sheet1!B567,2.71828)</f>
        <v>8.801832239864904E-2</v>
      </c>
    </row>
    <row r="568" spans="1:2" x14ac:dyDescent="0.25">
      <c r="A568">
        <v>281</v>
      </c>
      <c r="B568">
        <f>LOG(A568,2.71828)-LOG(Sheet1!B568,2.71828)</f>
        <v>0.1242541952268521</v>
      </c>
    </row>
    <row r="569" spans="1:2" x14ac:dyDescent="0.25">
      <c r="A569">
        <v>457</v>
      </c>
      <c r="B569">
        <f>LOG(A569,2.71828)-LOG(Sheet1!B569,2.71828)</f>
        <v>0.16792059847191521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0.32967700997695992</v>
      </c>
    </row>
    <row r="574" spans="1:2" x14ac:dyDescent="0.25">
      <c r="A574">
        <v>296</v>
      </c>
      <c r="B574">
        <f>LOG(A574,2.71828)-LOG(Sheet1!B574,2.71828)</f>
        <v>2.1099694788968115E-2</v>
      </c>
    </row>
    <row r="575" spans="1:2" x14ac:dyDescent="0.25">
      <c r="A575">
        <v>209</v>
      </c>
      <c r="B575">
        <f>LOG(A575,2.71828)-LOG(Sheet1!B575,2.71828)</f>
        <v>1.2839441658880624E-2</v>
      </c>
    </row>
    <row r="576" spans="1:2" x14ac:dyDescent="0.25">
      <c r="A576">
        <v>114</v>
      </c>
      <c r="B576">
        <f>LOG(A576,2.71828)-LOG(Sheet1!B576,2.71828)</f>
        <v>-5.4721028596185661E-2</v>
      </c>
    </row>
    <row r="577" spans="1:2" x14ac:dyDescent="0.25">
      <c r="A577">
        <v>64</v>
      </c>
      <c r="B577">
        <f>LOG(A577,2.71828)-LOG(Sheet1!B577,2.71828)</f>
        <v>-5.0834164766211387E-2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8.2630467466094704E-2</v>
      </c>
    </row>
    <row r="583" spans="1:2" x14ac:dyDescent="0.25">
      <c r="A583">
        <v>190</v>
      </c>
      <c r="B583">
        <f>LOG(A583,2.71828)-LOG(Sheet1!B583,2.71828)</f>
        <v>-8.2470802256138676E-2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0.15674043908447288</v>
      </c>
    </row>
    <row r="587" spans="1:2" x14ac:dyDescent="0.25">
      <c r="A587">
        <v>218</v>
      </c>
      <c r="B587">
        <f>LOG(A587,2.71828)-LOG(Sheet1!B587,2.71828)</f>
        <v>5.5000280842761207E-2</v>
      </c>
    </row>
    <row r="588" spans="1:2" x14ac:dyDescent="0.25">
      <c r="A588">
        <v>201</v>
      </c>
      <c r="B588">
        <f>LOG(A588,2.71828)-LOG(Sheet1!B588,2.71828)</f>
        <v>-2.6189928500066628E-2</v>
      </c>
    </row>
    <row r="589" spans="1:2" x14ac:dyDescent="0.25">
      <c r="A589">
        <v>229</v>
      </c>
      <c r="B589">
        <f>LOG(A589,2.71828)-LOG(Sheet1!B589,2.71828)</f>
        <v>0.10422725472056982</v>
      </c>
    </row>
    <row r="590" spans="1:2" x14ac:dyDescent="0.25">
      <c r="A590">
        <v>273</v>
      </c>
      <c r="B590">
        <f>LOG(A590,2.71828)-LOG(Sheet1!B590,2.71828)</f>
        <v>9.537130164990959E-2</v>
      </c>
    </row>
    <row r="591" spans="1:2" x14ac:dyDescent="0.25">
      <c r="A591">
        <v>244</v>
      </c>
      <c r="B591">
        <f>LOG(A591,2.71828)-LOG(Sheet1!B591,2.71828)</f>
        <v>0.16767351913683459</v>
      </c>
    </row>
    <row r="592" spans="1:2" x14ac:dyDescent="0.25">
      <c r="A592">
        <v>285</v>
      </c>
      <c r="B592">
        <f>LOG(A592,2.71828)-LOG(Sheet1!B592,2.71828)</f>
        <v>-1.677060474000136E-2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0.26563460057156441</v>
      </c>
    </row>
    <row r="599" spans="1:2" x14ac:dyDescent="0.25">
      <c r="A599">
        <v>269</v>
      </c>
      <c r="B599">
        <f>LOG(A599,2.71828)-LOG(Sheet1!B599,2.71828)</f>
        <v>-7.4548444271234082E-2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-2.0062485400804242E-2</v>
      </c>
    </row>
    <row r="602" spans="1:2" x14ac:dyDescent="0.25">
      <c r="A602">
        <v>28</v>
      </c>
      <c r="B602">
        <f>LOG(A602,2.71828)-LOG(Sheet1!B602,2.71828)</f>
        <v>-9.9137979177806645E-2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-0.13217985893756623</v>
      </c>
    </row>
    <row r="607" spans="1:2" x14ac:dyDescent="0.25">
      <c r="A607">
        <v>190</v>
      </c>
      <c r="B607">
        <f>LOG(A607,2.71828)-LOG(Sheet1!B607,2.71828)</f>
        <v>-8.2470802256138676E-2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0.16555107469312613</v>
      </c>
    </row>
    <row r="611" spans="1:2" x14ac:dyDescent="0.25">
      <c r="A611">
        <v>231</v>
      </c>
      <c r="B611">
        <f>LOG(A611,2.71828)-LOG(Sheet1!B611,2.71828)</f>
        <v>-7.1682895382717327E-2</v>
      </c>
    </row>
    <row r="612" spans="1:2" x14ac:dyDescent="0.25">
      <c r="A612">
        <v>281</v>
      </c>
      <c r="B612">
        <f>LOG(A612,2.71828)-LOG(Sheet1!B612,2.71828)</f>
        <v>0.1242541952268521</v>
      </c>
    </row>
    <row r="613" spans="1:2" x14ac:dyDescent="0.25">
      <c r="A613">
        <v>310</v>
      </c>
      <c r="B613">
        <f>LOG(A613,2.71828)-LOG(Sheet1!B613,2.71828)</f>
        <v>-0.22019075600725557</v>
      </c>
    </row>
    <row r="614" spans="1:2" x14ac:dyDescent="0.25">
      <c r="A614">
        <v>312</v>
      </c>
      <c r="B614">
        <f>LOG(A614,2.71828)-LOG(Sheet1!B614,2.71828)</f>
        <v>-0.21375986135120684</v>
      </c>
    </row>
    <row r="615" spans="1:2" x14ac:dyDescent="0.25">
      <c r="A615">
        <v>247</v>
      </c>
      <c r="B615">
        <f>LOG(A615,2.71828)-LOG(Sheet1!B615,2.71828)</f>
        <v>-4.7122242285286831E-3</v>
      </c>
    </row>
    <row r="616" spans="1:2" x14ac:dyDescent="0.25">
      <c r="A616">
        <v>317</v>
      </c>
      <c r="B616">
        <f>LOG(A616,2.71828)-LOG(Sheet1!B616,2.71828)</f>
        <v>-0.19786126458917419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0.31467671862748148</v>
      </c>
    </row>
    <row r="623" spans="1:2" x14ac:dyDescent="0.25">
      <c r="A623">
        <v>278</v>
      </c>
      <c r="B623">
        <f>LOG(A623,2.71828)-LOG(Sheet1!B623,2.71828)</f>
        <v>-4.1638688045599004E-2</v>
      </c>
    </row>
    <row r="624" spans="1:2" x14ac:dyDescent="0.25">
      <c r="A624">
        <v>239</v>
      </c>
      <c r="B624">
        <f>LOG(A624,2.71828)-LOG(Sheet1!B624,2.71828)</f>
        <v>0.14696883184807952</v>
      </c>
    </row>
    <row r="625" spans="1:2" x14ac:dyDescent="0.25">
      <c r="A625">
        <v>92</v>
      </c>
      <c r="B625">
        <f>LOG(A625,2.71828)-LOG(Sheet1!B625,2.71828)</f>
        <v>3.5731332892710022E-2</v>
      </c>
    </row>
    <row r="626" spans="1:2" x14ac:dyDescent="0.25">
      <c r="A626">
        <v>29</v>
      </c>
      <c r="B626">
        <f>LOG(A626,2.71828)-LOG(Sheet1!B626,2.71828)</f>
        <v>-5.1414826957912219E-2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-0.21314278298813027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-9.1723036958041515E-2</v>
      </c>
    </row>
    <row r="631" spans="1:2" x14ac:dyDescent="0.25">
      <c r="A631">
        <v>181</v>
      </c>
      <c r="B631">
        <f>LOG(A631,2.71828)-LOG(Sheet1!B631,2.71828)</f>
        <v>-0.13099787579266753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0.1713819989261065</v>
      </c>
    </row>
    <row r="635" spans="1:2" x14ac:dyDescent="0.25">
      <c r="A635">
        <v>222</v>
      </c>
      <c r="B635">
        <f>LOG(A635,2.71828)-LOG(Sheet1!B635,2.71828)</f>
        <v>-0.1114232507636892</v>
      </c>
    </row>
    <row r="636" spans="1:2" x14ac:dyDescent="0.25">
      <c r="A636">
        <v>212</v>
      </c>
      <c r="B636">
        <f>LOG(A636,2.71828)-LOG(Sheet1!B636,2.71828)</f>
        <v>-0.15751438896728498</v>
      </c>
    </row>
    <row r="637" spans="1:2" x14ac:dyDescent="0.25">
      <c r="A637">
        <v>279</v>
      </c>
      <c r="B637">
        <f>LOG(A637,2.71828)-LOG(Sheet1!B637,2.71828)</f>
        <v>0.11711130290978566</v>
      </c>
    </row>
    <row r="638" spans="1:2" x14ac:dyDescent="0.25">
      <c r="A638">
        <v>242</v>
      </c>
      <c r="B638">
        <f>LOG(A638,2.71828)-LOG(Sheet1!B638,2.71828)</f>
        <v>0.15944301446404818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0.14277595076769067</v>
      </c>
    </row>
    <row r="641" spans="1:2" x14ac:dyDescent="0.25">
      <c r="A641">
        <v>374</v>
      </c>
      <c r="B641">
        <f>LOG(A641,2.71828)-LOG(Sheet1!B641,2.71828)</f>
        <v>0.25499619521055639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-6.7140998010732922E-2</v>
      </c>
    </row>
    <row r="647" spans="1:2" x14ac:dyDescent="0.25">
      <c r="A647">
        <v>234</v>
      </c>
      <c r="B647">
        <f>LOG(A647,2.71828)-LOG(Sheet1!B647,2.71828)</f>
        <v>0.12582638105274313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2.9132775810771783E-2</v>
      </c>
    </row>
    <row r="650" spans="1:2" x14ac:dyDescent="0.25">
      <c r="A650">
        <v>54</v>
      </c>
      <c r="B650">
        <f>LOG(A650,2.71828)-LOG(Sheet1!B650,2.71828)</f>
        <v>-8.7548772492350935E-2</v>
      </c>
    </row>
    <row r="651" spans="1:2" x14ac:dyDescent="0.25">
      <c r="A651">
        <v>26</v>
      </c>
      <c r="B651">
        <f>LOG(A651,2.71828)-LOG(Sheet1!B651,2.71828)</f>
        <v>-0.16061419237615437</v>
      </c>
    </row>
    <row r="652" spans="1:2" x14ac:dyDescent="0.25">
      <c r="A652">
        <v>12</v>
      </c>
      <c r="B652">
        <f>LOG(A652,2.71828)-LOG(Sheet1!B652,2.71828)</f>
        <v>0.19232259785742478</v>
      </c>
    </row>
    <row r="653" spans="1:2" x14ac:dyDescent="0.25">
      <c r="A653">
        <v>8</v>
      </c>
      <c r="B653">
        <f>LOG(A653,2.71828)-LOG(Sheet1!B653,2.71828)</f>
        <v>-7.843724658992679E-2</v>
      </c>
    </row>
    <row r="654" spans="1:2" x14ac:dyDescent="0.25">
      <c r="A654">
        <v>37</v>
      </c>
      <c r="B654">
        <f>LOG(A654,2.71828)-LOG(Sheet1!B654,2.71828)</f>
        <v>0.1795756107686679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0.22514321198018461</v>
      </c>
    </row>
    <row r="659" spans="1:2" x14ac:dyDescent="0.25">
      <c r="A659">
        <v>231</v>
      </c>
      <c r="B659">
        <f>LOG(A659,2.71828)-LOG(Sheet1!B659,2.71828)</f>
        <v>-7.1682895382717327E-2</v>
      </c>
    </row>
    <row r="660" spans="1:2" x14ac:dyDescent="0.25">
      <c r="A660">
        <v>251</v>
      </c>
      <c r="B660">
        <f>LOG(A660,2.71828)-LOG(Sheet1!B660,2.71828)</f>
        <v>0.19595825200121819</v>
      </c>
    </row>
    <row r="661" spans="1:2" x14ac:dyDescent="0.25">
      <c r="A661">
        <v>299</v>
      </c>
      <c r="B661">
        <f>LOG(A661,2.71828)-LOG(Sheet1!B661,2.71828)</f>
        <v>0.18634314104809135</v>
      </c>
    </row>
    <row r="662" spans="1:2" x14ac:dyDescent="0.25">
      <c r="A662">
        <v>314</v>
      </c>
      <c r="B662">
        <f>LOG(A662,2.71828)-LOG(Sheet1!B662,2.71828)</f>
        <v>-0.20737005895431793</v>
      </c>
    </row>
    <row r="663" spans="1:2" x14ac:dyDescent="0.25">
      <c r="A663">
        <v>326</v>
      </c>
      <c r="B663">
        <f>LOG(A663,2.71828)-LOG(Sheet1!B663,2.71828)</f>
        <v>-0.16986563826841294</v>
      </c>
    </row>
    <row r="664" spans="1:2" x14ac:dyDescent="0.25">
      <c r="A664">
        <v>323</v>
      </c>
      <c r="B664">
        <f>LOG(A664,2.71828)-LOG(Sheet1!B664,2.71828)</f>
        <v>-0.17911070263118223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-8.7466051075040241E-2</v>
      </c>
    </row>
    <row r="670" spans="1:2" x14ac:dyDescent="0.25">
      <c r="A670">
        <v>260</v>
      </c>
      <c r="B670">
        <f>LOG(A670,2.71828)-LOG(Sheet1!B670,2.71828)</f>
        <v>4.6581104661618689E-2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-7.7221442838999899E-2</v>
      </c>
    </row>
    <row r="674" spans="1:2" x14ac:dyDescent="0.25">
      <c r="A674">
        <v>80</v>
      </c>
      <c r="B674">
        <f>LOG(A674,2.71828)-LOG(Sheet1!B674,2.71828)</f>
        <v>0.17230953664621484</v>
      </c>
    </row>
    <row r="675" spans="1:2" x14ac:dyDescent="0.25">
      <c r="A675">
        <v>90</v>
      </c>
      <c r="B675">
        <f>LOG(A675,2.71828)-LOG(Sheet1!B675,2.71828)</f>
        <v>-4.5768582744948993E-2</v>
      </c>
    </row>
    <row r="676" spans="1:2" x14ac:dyDescent="0.25">
      <c r="A676">
        <v>43</v>
      </c>
      <c r="B676">
        <f>LOG(A676,2.71828)-LOG(Sheet1!B676,2.71828)</f>
        <v>6.4859120428373718E-2</v>
      </c>
    </row>
    <row r="677" spans="1:2" x14ac:dyDescent="0.25">
      <c r="A677">
        <v>11</v>
      </c>
      <c r="B677">
        <f>LOG(A677,2.71828)-LOG(Sheet1!B677,2.71828)</f>
        <v>0.10531116233931614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-0.16450986539656798</v>
      </c>
    </row>
    <row r="680" spans="1:2" x14ac:dyDescent="0.25">
      <c r="A680">
        <v>76</v>
      </c>
      <c r="B680">
        <f>LOG(A680,2.71828)-LOG(Sheet1!B680,2.71828)</f>
        <v>-0.15532403238391002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-0.1366800669603947</v>
      </c>
    </row>
    <row r="683" spans="1:2" x14ac:dyDescent="0.25">
      <c r="A683">
        <v>395</v>
      </c>
      <c r="B683">
        <f>LOG(A683,2.71828)-LOG(Sheet1!B683,2.71828)</f>
        <v>2.2122874407596527E-2</v>
      </c>
    </row>
    <row r="684" spans="1:2" x14ac:dyDescent="0.25">
      <c r="A684">
        <v>457</v>
      </c>
      <c r="B684">
        <f>LOG(A684,2.71828)-LOG(Sheet1!B684,2.71828)</f>
        <v>0.16792059847191521</v>
      </c>
    </row>
    <row r="685" spans="1:2" x14ac:dyDescent="0.25">
      <c r="A685">
        <v>487</v>
      </c>
      <c r="B685">
        <f>LOG(A685,2.71828)-LOG(Sheet1!B685,2.71828)</f>
        <v>0.23150137342808019</v>
      </c>
    </row>
    <row r="686" spans="1:2" x14ac:dyDescent="0.25">
      <c r="A686">
        <v>498</v>
      </c>
      <c r="B686">
        <f>LOG(A686,2.71828)-LOG(Sheet1!B686,2.71828)</f>
        <v>0.25383734239449396</v>
      </c>
    </row>
    <row r="687" spans="1:2" x14ac:dyDescent="0.25">
      <c r="A687">
        <v>494</v>
      </c>
      <c r="B687">
        <f>LOG(A687,2.71828)-LOG(Sheet1!B687,2.71828)</f>
        <v>0.24577277713311219</v>
      </c>
    </row>
    <row r="688" spans="1:2" x14ac:dyDescent="0.25">
      <c r="A688">
        <v>497</v>
      </c>
      <c r="B688">
        <f>LOG(A688,2.71828)-LOG(Sheet1!B688,2.71828)</f>
        <v>0.25182729011440319</v>
      </c>
    </row>
    <row r="689" spans="1:2" x14ac:dyDescent="0.25">
      <c r="A689">
        <v>487</v>
      </c>
      <c r="B689">
        <f>LOG(A689,2.71828)-LOG(Sheet1!B689,2.71828)</f>
        <v>0.23150137342808019</v>
      </c>
    </row>
    <row r="690" spans="1:2" x14ac:dyDescent="0.25">
      <c r="A690">
        <v>479</v>
      </c>
      <c r="B690">
        <f>LOG(A690,2.71828)-LOG(Sheet1!B690,2.71828)</f>
        <v>0.21493783661489729</v>
      </c>
    </row>
    <row r="691" spans="1:2" x14ac:dyDescent="0.25">
      <c r="A691">
        <v>481</v>
      </c>
      <c r="B691">
        <f>LOG(A691,2.71828)-LOG(Sheet1!B691,2.71828)</f>
        <v>0.21910451211246951</v>
      </c>
    </row>
    <row r="692" spans="1:2" x14ac:dyDescent="0.25">
      <c r="A692">
        <v>338</v>
      </c>
      <c r="B692">
        <f>LOG(A692,2.71828)-LOG(Sheet1!B692,2.71828)</f>
        <v>-0.133717099836689</v>
      </c>
    </row>
    <row r="693" spans="1:2" x14ac:dyDescent="0.25">
      <c r="A693">
        <v>233</v>
      </c>
      <c r="B693">
        <f>LOG(A693,2.71828)-LOG(Sheet1!B693,2.71828)</f>
        <v>-6.3062146540040054E-2</v>
      </c>
    </row>
    <row r="694" spans="1:2" x14ac:dyDescent="0.25">
      <c r="A694">
        <v>300</v>
      </c>
      <c r="B694">
        <f>LOG(A694,2.71828)-LOG(Sheet1!B694,2.71828)</f>
        <v>0.18968204455952797</v>
      </c>
    </row>
    <row r="695" spans="1:2" x14ac:dyDescent="0.25">
      <c r="A695">
        <v>276</v>
      </c>
      <c r="B695">
        <f>LOG(A695,2.71828)-LOG(Sheet1!B695,2.71828)</f>
        <v>0.10630037953357263</v>
      </c>
    </row>
    <row r="696" spans="1:2" x14ac:dyDescent="0.25">
      <c r="A696">
        <v>208</v>
      </c>
      <c r="B696">
        <f>LOG(A696,2.71828)-LOG(Sheet1!B696,2.71828)</f>
        <v>8.0432661692269036E-3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-6.9199621481548235E-2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-0.14051323394633197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9.1040241568336455E-2</v>
      </c>
    </row>
    <row r="707" spans="1:2" x14ac:dyDescent="0.25">
      <c r="A707">
        <v>381</v>
      </c>
      <c r="B707">
        <f>LOG(A707,2.71828)-LOG(Sheet1!B707,2.71828)</f>
        <v>-1.3963539640449163E-2</v>
      </c>
    </row>
    <row r="708" spans="1:2" x14ac:dyDescent="0.25">
      <c r="A708">
        <v>509</v>
      </c>
      <c r="B708">
        <f>LOG(A708,2.71828)-LOG(Sheet1!B708,2.71828)</f>
        <v>0.27568529661644892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0.22325389845037691</v>
      </c>
    </row>
    <row r="711" spans="1:2" x14ac:dyDescent="0.25">
      <c r="A711">
        <v>522</v>
      </c>
      <c r="B711">
        <f>LOG(A711,2.71828)-LOG(Sheet1!B711,2.71828)</f>
        <v>0.30090488491259038</v>
      </c>
    </row>
    <row r="712" spans="1:2" x14ac:dyDescent="0.25">
      <c r="A712">
        <v>501</v>
      </c>
      <c r="B712">
        <f>LOG(A712,2.71828)-LOG(Sheet1!B712,2.71828)</f>
        <v>0.25984337049467676</v>
      </c>
    </row>
    <row r="713" spans="1:2" x14ac:dyDescent="0.25">
      <c r="A713">
        <v>521</v>
      </c>
      <c r="B713">
        <f>LOG(A713,2.71828)-LOG(Sheet1!B713,2.71828)</f>
        <v>0.29898733749347439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8.1108069105162883E-2</v>
      </c>
    </row>
    <row r="716" spans="1:2" x14ac:dyDescent="0.25">
      <c r="A716">
        <v>443</v>
      </c>
      <c r="B716">
        <f>LOG(A716,2.71828)-LOG(Sheet1!B716,2.71828)</f>
        <v>0.1368069566941692</v>
      </c>
    </row>
    <row r="717" spans="1:2" x14ac:dyDescent="0.25">
      <c r="A717">
        <v>303</v>
      </c>
      <c r="B717">
        <f>LOG(A717,2.71828)-LOG(Sheet1!B717,2.71828)</f>
        <v>-0.24303026334013555</v>
      </c>
    </row>
    <row r="718" spans="1:2" x14ac:dyDescent="0.25">
      <c r="A718">
        <v>271</v>
      </c>
      <c r="B718">
        <f>LOG(A718,2.71828)-LOG(Sheet1!B718,2.71828)</f>
        <v>8.801832239864904E-2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5.9592003783962788E-2</v>
      </c>
    </row>
    <row r="721" spans="1:2" x14ac:dyDescent="0.25">
      <c r="A721">
        <v>58</v>
      </c>
      <c r="B721">
        <f>LOG(A721,2.71828)-LOG(Sheet1!B721,2.71828)</f>
        <v>-1.6089760443107615E-2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2.0755022127320721E-2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1.0912842629761776E-2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-0.14346262605967919</v>
      </c>
    </row>
    <row r="733" spans="1:2" x14ac:dyDescent="0.25">
      <c r="A733">
        <v>278</v>
      </c>
      <c r="B733">
        <f>LOG(A733,2.71828)-LOG(Sheet1!B733,2.71828)</f>
        <v>0.11352063236378296</v>
      </c>
    </row>
    <row r="734" spans="1:2" x14ac:dyDescent="0.25">
      <c r="A734">
        <v>226</v>
      </c>
      <c r="B734">
        <f>LOG(A734,2.71828)-LOG(Sheet1!B734,2.71828)</f>
        <v>9.1040241568336455E-2</v>
      </c>
    </row>
    <row r="735" spans="1:2" x14ac:dyDescent="0.25">
      <c r="A735">
        <v>254</v>
      </c>
      <c r="B735">
        <f>LOG(A735,2.71828)-LOG(Sheet1!B735,2.71828)</f>
        <v>2.3233724959949242E-2</v>
      </c>
    </row>
    <row r="736" spans="1:2" x14ac:dyDescent="0.25">
      <c r="A736">
        <v>236</v>
      </c>
      <c r="B736">
        <f>LOG(A736,2.71828)-LOG(Sheet1!B736,2.71828)</f>
        <v>0.13433707644539439</v>
      </c>
    </row>
    <row r="737" spans="1:2" x14ac:dyDescent="0.25">
      <c r="A737">
        <v>425</v>
      </c>
      <c r="B737">
        <f>LOG(A737,2.71828)-LOG(Sheet1!B737,2.71828)</f>
        <v>9.5326327671393152E-2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0.10529184264139335</v>
      </c>
    </row>
    <row r="743" spans="1:2" x14ac:dyDescent="0.25">
      <c r="A743">
        <v>230</v>
      </c>
      <c r="B743">
        <f>LOG(A743,2.71828)-LOG(Sheet1!B743,2.71828)</f>
        <v>0.10858456302048136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-5.8754918688122437E-2</v>
      </c>
    </row>
    <row r="746" spans="1:2" x14ac:dyDescent="0.25">
      <c r="A746">
        <v>21</v>
      </c>
      <c r="B746">
        <f>LOG(A746,2.71828)-LOG(Sheet1!B746,2.71828)</f>
        <v>-5.6402374408292211E-2</v>
      </c>
    </row>
    <row r="747" spans="1:2" x14ac:dyDescent="0.25">
      <c r="A747">
        <v>8</v>
      </c>
      <c r="B747">
        <f>LOG(A747,2.71828)-LOG(Sheet1!B747,2.71828)</f>
        <v>-0.21314278298813027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-2.273011906281619E-2</v>
      </c>
    </row>
    <row r="751" spans="1:2" x14ac:dyDescent="0.25">
      <c r="A751">
        <v>194</v>
      </c>
      <c r="B751">
        <f>LOG(A751,2.71828)-LOG(Sheet1!B751,2.71828)</f>
        <v>-6.1636701339182309E-2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0.13888280967248434</v>
      </c>
    </row>
    <row r="755" spans="1:2" x14ac:dyDescent="0.25">
      <c r="A755">
        <v>227</v>
      </c>
      <c r="B755">
        <f>LOG(A755,2.71828)-LOG(Sheet1!B755,2.71828)</f>
        <v>-8.9150600172806627E-2</v>
      </c>
    </row>
    <row r="756" spans="1:2" x14ac:dyDescent="0.25">
      <c r="A756">
        <v>224</v>
      </c>
      <c r="B756">
        <f>LOG(A756,2.71828)-LOG(Sheet1!B756,2.71828)</f>
        <v>8.2151288171910863E-2</v>
      </c>
    </row>
    <row r="757" spans="1:2" x14ac:dyDescent="0.25">
      <c r="A757">
        <v>248</v>
      </c>
      <c r="B757">
        <f>LOG(A757,2.71828)-LOG(Sheet1!B757,2.71828)</f>
        <v>0.18393405094630566</v>
      </c>
    </row>
    <row r="758" spans="1:2" x14ac:dyDescent="0.25">
      <c r="A758">
        <v>288</v>
      </c>
      <c r="B758">
        <f>LOG(A758,2.71828)-LOG(Sheet1!B758,2.71828)</f>
        <v>-6.299297829152728E-3</v>
      </c>
    </row>
    <row r="759" spans="1:2" x14ac:dyDescent="0.25">
      <c r="A759">
        <v>260</v>
      </c>
      <c r="B759">
        <f>LOG(A759,2.71828)-LOG(Sheet1!B759,2.71828)</f>
        <v>4.6581104661618689E-2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0.32719253497810996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0.19437153261477746</v>
      </c>
    </row>
    <row r="767" spans="1:2" x14ac:dyDescent="0.25">
      <c r="A767">
        <v>257</v>
      </c>
      <c r="B767">
        <f>LOG(A767,2.71828)-LOG(Sheet1!B767,2.71828)</f>
        <v>-0.12018376967457822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2.0755022127320721E-2</v>
      </c>
    </row>
    <row r="770" spans="1:2" x14ac:dyDescent="0.25">
      <c r="A770">
        <v>33</v>
      </c>
      <c r="B770">
        <f>LOG(A770,2.71828)-LOG(Sheet1!B770,2.71828)</f>
        <v>6.5165182632438423E-2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6.242774655916028E-2</v>
      </c>
    </row>
    <row r="775" spans="1:2" x14ac:dyDescent="0.25">
      <c r="A775">
        <v>185</v>
      </c>
      <c r="B775">
        <f>LOG(A775,2.71828)-LOG(Sheet1!B775,2.71828)</f>
        <v>-0.10913906727678224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0.18867350766734781</v>
      </c>
    </row>
    <row r="779" spans="1:2" x14ac:dyDescent="0.25">
      <c r="A779">
        <v>236</v>
      </c>
      <c r="B779">
        <f>LOG(A779,2.71828)-LOG(Sheet1!B779,2.71828)</f>
        <v>0.13433707644539439</v>
      </c>
    </row>
    <row r="780" spans="1:2" x14ac:dyDescent="0.25">
      <c r="A780">
        <v>234</v>
      </c>
      <c r="B780">
        <f>LOG(A780,2.71828)-LOG(Sheet1!B780,2.71828)</f>
        <v>0.12582638105274313</v>
      </c>
    </row>
    <row r="781" spans="1:2" x14ac:dyDescent="0.25">
      <c r="A781">
        <v>284</v>
      </c>
      <c r="B781">
        <f>LOG(A781,2.71828)-LOG(Sheet1!B781,2.71828)</f>
        <v>-0.30778887424835411</v>
      </c>
    </row>
    <row r="782" spans="1:2" x14ac:dyDescent="0.25">
      <c r="A782">
        <v>280</v>
      </c>
      <c r="B782">
        <f>LOG(A782,2.71828)-LOG(Sheet1!B782,2.71828)</f>
        <v>-3.4470193745079314E-2</v>
      </c>
    </row>
    <row r="783" spans="1:2" x14ac:dyDescent="0.25">
      <c r="A783">
        <v>263</v>
      </c>
      <c r="B783">
        <f>LOG(A783,2.71828)-LOG(Sheet1!B783,2.71828)</f>
        <v>5.8053513540802903E-2</v>
      </c>
    </row>
    <row r="784" spans="1:2" x14ac:dyDescent="0.25">
      <c r="A784">
        <v>295</v>
      </c>
      <c r="B784">
        <f>LOG(A784,2.71828)-LOG(Sheet1!B784,2.71828)</f>
        <v>0.17287491493778617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9.9061288699758165E-2</v>
      </c>
    </row>
    <row r="791" spans="1:2" x14ac:dyDescent="0.25">
      <c r="A791">
        <v>288</v>
      </c>
      <c r="B791">
        <f>LOG(A791,2.71828)-LOG(Sheet1!B791,2.71828)</f>
        <v>-6.299297829152728E-3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-6.658253232753264E-2</v>
      </c>
    </row>
    <row r="794" spans="1:2" x14ac:dyDescent="0.25">
      <c r="A794">
        <v>42</v>
      </c>
      <c r="B794">
        <f>LOG(A794,2.71828)-LOG(Sheet1!B794,2.71828)</f>
        <v>-9.1723036958041515E-2</v>
      </c>
    </row>
    <row r="795" spans="1:2" x14ac:dyDescent="0.25">
      <c r="A795">
        <v>11</v>
      </c>
      <c r="B795">
        <f>LOG(A795,2.71828)-LOG(Sheet1!B795,2.71828)</f>
        <v>0.10531116233931614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-9.5359668104614492E-2</v>
      </c>
    </row>
    <row r="798" spans="1:2" x14ac:dyDescent="0.25">
      <c r="A798">
        <v>41</v>
      </c>
      <c r="B798">
        <f>LOG(A798,2.71828)-LOG(Sheet1!B798,2.71828)</f>
        <v>-0.11582060474639633</v>
      </c>
    </row>
    <row r="799" spans="1:2" x14ac:dyDescent="0.25">
      <c r="A799">
        <v>183</v>
      </c>
      <c r="B799">
        <f>LOG(A799,2.71828)-LOG(Sheet1!B799,2.71828)</f>
        <v>-0.12000874682520468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0.16847078676041249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9.1040241568336455E-2</v>
      </c>
    </row>
    <row r="805" spans="1:2" x14ac:dyDescent="0.25">
      <c r="A805">
        <v>286</v>
      </c>
      <c r="B805">
        <f>LOG(A805,2.71828)-LOG(Sheet1!B805,2.71828)</f>
        <v>-1.3267971832743974E-2</v>
      </c>
    </row>
    <row r="806" spans="1:2" x14ac:dyDescent="0.25">
      <c r="A806">
        <v>310</v>
      </c>
      <c r="B806">
        <f>LOG(A806,2.71828)-LOG(Sheet1!B806,2.71828)</f>
        <v>-0.22019075600725557</v>
      </c>
    </row>
    <row r="807" spans="1:2" x14ac:dyDescent="0.25">
      <c r="A807">
        <v>225</v>
      </c>
      <c r="B807">
        <f>LOG(A807,2.71828)-LOG(Sheet1!B807,2.71828)</f>
        <v>8.6605641517524035E-2</v>
      </c>
    </row>
    <row r="808" spans="1:2" x14ac:dyDescent="0.25">
      <c r="A808">
        <v>270</v>
      </c>
      <c r="B808">
        <f>LOG(A808,2.71828)-LOG(Sheet1!B808,2.71828)</f>
        <v>8.432145803061708E-2</v>
      </c>
    </row>
    <row r="809" spans="1:2" x14ac:dyDescent="0.25">
      <c r="A809">
        <v>406</v>
      </c>
      <c r="B809">
        <f>LOG(A809,2.71828)-LOG(Sheet1!B809,2.71828)</f>
        <v>0.33709361262080773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0.16555107469312613</v>
      </c>
    </row>
    <row r="815" spans="1:2" x14ac:dyDescent="0.25">
      <c r="A815">
        <v>262</v>
      </c>
      <c r="B815">
        <f>LOG(A815,2.71828)-LOG(Sheet1!B815,2.71828)</f>
        <v>-0.10091533784773876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5.2962698734674518E-2</v>
      </c>
    </row>
    <row r="818" spans="1:2" x14ac:dyDescent="0.25">
      <c r="A818">
        <v>43</v>
      </c>
      <c r="B818">
        <f>LOG(A818,2.71828)-LOG(Sheet1!B818,2.71828)</f>
        <v>6.4859120428373718E-2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-0.21847482785712202</v>
      </c>
    </row>
    <row r="823" spans="1:2" x14ac:dyDescent="0.25">
      <c r="A823">
        <v>163</v>
      </c>
      <c r="B823">
        <f>LOG(A823,2.71828)-LOG(Sheet1!B823,2.71828)</f>
        <v>-0.23574477671001848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0.31215464749829369</v>
      </c>
    </row>
    <row r="827" spans="1:2" x14ac:dyDescent="0.25">
      <c r="A827">
        <v>249</v>
      </c>
      <c r="B827">
        <f>LOG(A827,2.71828)-LOG(Sheet1!B827,2.71828)</f>
        <v>3.35234103285309E-3</v>
      </c>
    </row>
    <row r="828" spans="1:2" x14ac:dyDescent="0.25">
      <c r="A828">
        <v>263</v>
      </c>
      <c r="B828">
        <f>LOG(A828,2.71828)-LOG(Sheet1!B828,2.71828)</f>
        <v>5.8053513540802903E-2</v>
      </c>
    </row>
    <row r="829" spans="1:2" x14ac:dyDescent="0.25">
      <c r="A829">
        <v>338</v>
      </c>
      <c r="B829">
        <f>LOG(A829,2.71828)-LOG(Sheet1!B829,2.71828)</f>
        <v>-0.133717099836689</v>
      </c>
    </row>
    <row r="830" spans="1:2" x14ac:dyDescent="0.25">
      <c r="A830">
        <v>345</v>
      </c>
      <c r="B830">
        <f>LOG(A830,2.71828)-LOG(Sheet1!B830,2.71828)</f>
        <v>-0.11321856449995238</v>
      </c>
    </row>
    <row r="831" spans="1:2" x14ac:dyDescent="0.25">
      <c r="A831">
        <v>331</v>
      </c>
      <c r="B831">
        <f>LOG(A831,2.71828)-LOG(Sheet1!B831,2.71828)</f>
        <v>-0.15464463401960771</v>
      </c>
    </row>
    <row r="832" spans="1:2" x14ac:dyDescent="0.25">
      <c r="A832">
        <v>380</v>
      </c>
      <c r="B832">
        <f>LOG(A832,2.71828)-LOG(Sheet1!B832,2.71828)</f>
        <v>-1.6591663814533142E-2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6.8164428290069523E-3</v>
      </c>
    </row>
    <row r="838" spans="1:2" x14ac:dyDescent="0.25">
      <c r="A838">
        <v>278</v>
      </c>
      <c r="B838">
        <f>LOG(A838,2.71828)-LOG(Sheet1!B838,2.71828)</f>
        <v>-4.1638688045599004E-2</v>
      </c>
    </row>
    <row r="839" spans="1:2" x14ac:dyDescent="0.25">
      <c r="A839">
        <v>202</v>
      </c>
      <c r="B839">
        <f>LOG(A839,2.71828)-LOG(Sheet1!B839,2.71828)</f>
        <v>-2.1227135819701815E-2</v>
      </c>
    </row>
    <row r="840" spans="1:2" x14ac:dyDescent="0.25">
      <c r="A840">
        <v>196</v>
      </c>
      <c r="B840">
        <f>LOG(A840,2.71828)-LOG(Sheet1!B840,2.71828)</f>
        <v>-5.1380194272926616E-2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1.3101613363660114E-2</v>
      </c>
    </row>
    <row r="843" spans="1:2" x14ac:dyDescent="0.25">
      <c r="A843">
        <v>84</v>
      </c>
      <c r="B843">
        <f>LOG(A843,2.71828)-LOG(Sheet1!B843,2.71828)</f>
        <v>-5.5240506505472631E-2</v>
      </c>
    </row>
    <row r="844" spans="1:2" x14ac:dyDescent="0.25">
      <c r="A844">
        <v>30</v>
      </c>
      <c r="B844">
        <f>LOG(A844,2.71828)-LOG(Sheet1!B844,2.71828)</f>
        <v>-1.7513252478245089E-2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-0.1847125863035024</v>
      </c>
    </row>
    <row r="848" spans="1:2" x14ac:dyDescent="0.25">
      <c r="A848">
        <v>67</v>
      </c>
      <c r="B848">
        <f>LOG(A848,2.71828)-LOG(Sheet1!B848,2.71828)</f>
        <v>0.12815994543139553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-4.1638688045599004E-2</v>
      </c>
    </row>
    <row r="851" spans="1:2" x14ac:dyDescent="0.25">
      <c r="A851">
        <v>396</v>
      </c>
      <c r="B851">
        <f>LOG(A851,2.71828)-LOG(Sheet1!B851,2.71828)</f>
        <v>2.4651322461722636E-2</v>
      </c>
    </row>
    <row r="852" spans="1:2" x14ac:dyDescent="0.25">
      <c r="A852">
        <v>470</v>
      </c>
      <c r="B852">
        <f>LOG(A852,2.71828)-LOG(Sheet1!B852,2.71828)</f>
        <v>0.19596992114926692</v>
      </c>
    </row>
    <row r="853" spans="1:2" x14ac:dyDescent="0.25">
      <c r="A853">
        <v>547</v>
      </c>
      <c r="B853">
        <f>LOG(A853,2.71828)-LOG(Sheet1!B853,2.71828)</f>
        <v>0.34768613091946499</v>
      </c>
    </row>
    <row r="854" spans="1:2" x14ac:dyDescent="0.25">
      <c r="A854">
        <v>527</v>
      </c>
      <c r="B854">
        <f>LOG(A854,2.71828)-LOG(Sheet1!B854,2.71828)</f>
        <v>0.31043785198369012</v>
      </c>
    </row>
    <row r="855" spans="1:2" x14ac:dyDescent="0.25">
      <c r="A855">
        <v>472</v>
      </c>
      <c r="B855">
        <f>LOG(A855,2.71828)-LOG(Sheet1!B855,2.71828)</f>
        <v>0.20021621488699903</v>
      </c>
    </row>
    <row r="856" spans="1:2" x14ac:dyDescent="0.25">
      <c r="A856">
        <v>489</v>
      </c>
      <c r="B856">
        <f>LOG(A856,2.71828)-LOG(Sheet1!B856,2.71828)</f>
        <v>0.23559974257714256</v>
      </c>
    </row>
    <row r="857" spans="1:2" x14ac:dyDescent="0.25">
      <c r="A857">
        <v>450</v>
      </c>
      <c r="B857">
        <f>LOG(A857,2.71828)-LOG(Sheet1!B857,2.71828)</f>
        <v>0.15248477995912957</v>
      </c>
    </row>
    <row r="858" spans="1:2" x14ac:dyDescent="0.25">
      <c r="A858">
        <v>492</v>
      </c>
      <c r="B858">
        <f>LOG(A858,2.71828)-LOG(Sheet1!B858,2.71828)</f>
        <v>0.24171597370867737</v>
      </c>
    </row>
    <row r="859" spans="1:2" x14ac:dyDescent="0.25">
      <c r="A859">
        <v>490</v>
      </c>
      <c r="B859">
        <f>LOG(A859,2.71828)-LOG(Sheet1!B859,2.71828)</f>
        <v>0.23764264558110604</v>
      </c>
    </row>
    <row r="860" spans="1:2" x14ac:dyDescent="0.25">
      <c r="A860">
        <v>397</v>
      </c>
      <c r="B860">
        <f>LOG(A860,2.71828)-LOG(Sheet1!B860,2.71828)</f>
        <v>2.7173393590910422E-2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0.15232623288827085</v>
      </c>
    </row>
    <row r="863" spans="1:2" x14ac:dyDescent="0.25">
      <c r="A863">
        <v>269</v>
      </c>
      <c r="B863">
        <f>LOG(A863,2.71828)-LOG(Sheet1!B863,2.71828)</f>
        <v>8.061087613814788E-2</v>
      </c>
    </row>
    <row r="864" spans="1:2" x14ac:dyDescent="0.25">
      <c r="A864">
        <v>222</v>
      </c>
      <c r="B864">
        <f>LOG(A864,2.71828)-LOG(Sheet1!B864,2.71828)</f>
        <v>7.3182612156346138E-2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-7.9670157224616567E-2</v>
      </c>
    </row>
    <row r="867" spans="1:2" x14ac:dyDescent="0.25">
      <c r="A867">
        <v>73</v>
      </c>
      <c r="B867">
        <f>LOG(A867,2.71828)-LOG(Sheet1!B867,2.71828)</f>
        <v>8.0742281527761861E-2</v>
      </c>
    </row>
    <row r="868" spans="1:2" x14ac:dyDescent="0.25">
      <c r="A868">
        <v>41</v>
      </c>
      <c r="B868">
        <f>LOG(A868,2.71828)-LOG(Sheet1!B868,2.71828)</f>
        <v>1.7231039401961024E-2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-0.15648590028673048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0.14297504118195103</v>
      </c>
    </row>
    <row r="873" spans="1:2" x14ac:dyDescent="0.25">
      <c r="A873">
        <v>108</v>
      </c>
      <c r="B873">
        <f>LOG(A873,2.71828)-LOG(Sheet1!B873,2.71828)</f>
        <v>0.13655309668817939</v>
      </c>
    </row>
    <row r="874" spans="1:2" x14ac:dyDescent="0.25">
      <c r="A874">
        <v>229</v>
      </c>
      <c r="B874">
        <f>LOG(A874,2.71828)-LOG(Sheet1!B874,2.71828)</f>
        <v>0.10422725472056982</v>
      </c>
    </row>
    <row r="875" spans="1:2" x14ac:dyDescent="0.25">
      <c r="A875">
        <v>364</v>
      </c>
      <c r="B875">
        <f>LOG(A875,2.71828)-LOG(Sheet1!B875,2.71828)</f>
        <v>-5.9609077834005042E-2</v>
      </c>
    </row>
    <row r="876" spans="1:2" x14ac:dyDescent="0.25">
      <c r="A876">
        <v>437</v>
      </c>
      <c r="B876">
        <f>LOG(A876,2.71828)-LOG(Sheet1!B876,2.71828)</f>
        <v>0.12317037257193864</v>
      </c>
    </row>
    <row r="877" spans="1:2" x14ac:dyDescent="0.25">
      <c r="A877">
        <v>491</v>
      </c>
      <c r="B877">
        <f>LOG(A877,2.71828)-LOG(Sheet1!B877,2.71828)</f>
        <v>0.23968138364231706</v>
      </c>
    </row>
    <row r="878" spans="1:2" x14ac:dyDescent="0.25">
      <c r="A878">
        <v>523</v>
      </c>
      <c r="B878">
        <f>LOG(A878,2.71828)-LOG(Sheet1!B878,2.71828)</f>
        <v>0.30281876238224914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0.15248477995912957</v>
      </c>
    </row>
    <row r="881" spans="1:2" x14ac:dyDescent="0.25">
      <c r="A881">
        <v>421</v>
      </c>
      <c r="B881">
        <f>LOG(A881,2.71828)-LOG(Sheet1!B881,2.71828)</f>
        <v>8.5869986068523474E-2</v>
      </c>
    </row>
    <row r="882" spans="1:2" x14ac:dyDescent="0.25">
      <c r="A882">
        <v>382</v>
      </c>
      <c r="B882">
        <f>LOG(A882,2.71828)-LOG(Sheet1!B882,2.71828)</f>
        <v>-1.1342304397393477E-2</v>
      </c>
    </row>
    <row r="883" spans="1:2" x14ac:dyDescent="0.25">
      <c r="A883">
        <v>229</v>
      </c>
      <c r="B883">
        <f>LOG(A883,2.71828)-LOG(Sheet1!B883,2.71828)</f>
        <v>-8.0378608199465518E-2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8.0432661692269036E-3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-2.0149163089914879E-2</v>
      </c>
    </row>
    <row r="889" spans="1:2" x14ac:dyDescent="0.25">
      <c r="A889">
        <v>33</v>
      </c>
      <c r="B889">
        <f>LOG(A889,2.71828)-LOG(Sheet1!B889,2.71828)</f>
        <v>7.7796991436774654E-2</v>
      </c>
    </row>
    <row r="890" spans="1:2" x14ac:dyDescent="0.25">
      <c r="A890">
        <v>11</v>
      </c>
      <c r="B890">
        <f>LOG(A890,2.71828)-LOG(Sheet1!B890,2.71828)</f>
        <v>0.10531116233931614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0.10531116233931614</v>
      </c>
    </row>
    <row r="894" spans="1:2" x14ac:dyDescent="0.25">
      <c r="A894">
        <v>25</v>
      </c>
      <c r="B894">
        <f>LOG(A894,2.71828)-LOG(Sheet1!B894,2.71828)</f>
        <v>0.11795113001584401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-4.8858940875809331E-2</v>
      </c>
    </row>
    <row r="899" spans="1:2" x14ac:dyDescent="0.25">
      <c r="A899">
        <v>213</v>
      </c>
      <c r="B899">
        <f>LOG(A899,2.71828)-LOG(Sheet1!B899,2.71828)</f>
        <v>3.1797368155595862E-2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-1.677060474000136E-2</v>
      </c>
    </row>
    <row r="902" spans="1:2" x14ac:dyDescent="0.25">
      <c r="A902">
        <v>289</v>
      </c>
      <c r="B902">
        <f>LOG(A902,2.71828)-LOG(Sheet1!B902,2.71828)</f>
        <v>0.15232623288827085</v>
      </c>
    </row>
    <row r="903" spans="1:2" x14ac:dyDescent="0.25">
      <c r="A903">
        <v>287</v>
      </c>
      <c r="B903">
        <f>LOG(A903,2.71828)-LOG(Sheet1!B903,2.71828)</f>
        <v>0.14538175586423918</v>
      </c>
    </row>
    <row r="904" spans="1:2" x14ac:dyDescent="0.25">
      <c r="A904">
        <v>274</v>
      </c>
      <c r="B904">
        <f>LOG(A904,2.71828)-LOG(Sheet1!B904,2.71828)</f>
        <v>9.9027615312449413E-2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8.9642060447396865E-2</v>
      </c>
    </row>
    <row r="911" spans="1:2" x14ac:dyDescent="0.25">
      <c r="A911">
        <v>207</v>
      </c>
      <c r="B911">
        <f>LOG(A911,2.71828)-LOG(Sheet1!B911,2.71828)</f>
        <v>3.2239764915695801E-3</v>
      </c>
    </row>
    <row r="912" spans="1:2" x14ac:dyDescent="0.25">
      <c r="A912">
        <v>113</v>
      </c>
      <c r="B912">
        <f>LOG(A912,2.71828)-LOG(Sheet1!B912,2.71828)</f>
        <v>-6.3531664204838023E-2</v>
      </c>
    </row>
    <row r="913" spans="1:2" x14ac:dyDescent="0.25">
      <c r="A913">
        <v>47</v>
      </c>
      <c r="B913">
        <f>LOG(A913,2.71828)-LOG(Sheet1!B913,2.71828)</f>
        <v>0.15380666627567807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0.15217661815054662</v>
      </c>
    </row>
    <row r="919" spans="1:2" x14ac:dyDescent="0.25">
      <c r="A919">
        <v>179</v>
      </c>
      <c r="B919">
        <f>LOG(A919,2.71828)-LOG(Sheet1!B919,2.71828)</f>
        <v>-0.14210910869173965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0.12070047835889941</v>
      </c>
    </row>
    <row r="923" spans="1:2" x14ac:dyDescent="0.25">
      <c r="A923">
        <v>250</v>
      </c>
      <c r="B923">
        <f>LOG(A923,2.71828)-LOG(Sheet1!B923,2.71828)</f>
        <v>7.3603651263995928E-3</v>
      </c>
    </row>
    <row r="924" spans="1:2" x14ac:dyDescent="0.25">
      <c r="A924">
        <v>214</v>
      </c>
      <c r="B924">
        <f>LOG(A924,2.71828)-LOG(Sheet1!B924,2.71828)</f>
        <v>-0.14812464230140776</v>
      </c>
    </row>
    <row r="925" spans="1:2" x14ac:dyDescent="0.25">
      <c r="A925">
        <v>283</v>
      </c>
      <c r="B925">
        <f>LOG(A925,2.71828)-LOG(Sheet1!B925,2.71828)</f>
        <v>0.13134642830695409</v>
      </c>
    </row>
    <row r="926" spans="1:2" x14ac:dyDescent="0.25">
      <c r="A926">
        <v>253</v>
      </c>
      <c r="B926">
        <f>LOG(A926,2.71828)-LOG(Sheet1!B926,2.71828)</f>
        <v>1.9288944015465326E-2</v>
      </c>
    </row>
    <row r="927" spans="1:2" x14ac:dyDescent="0.25">
      <c r="A927">
        <v>261</v>
      </c>
      <c r="B927">
        <f>LOG(A927,2.71828)-LOG(Sheet1!B927,2.71828)</f>
        <v>5.0419883550949507E-2</v>
      </c>
    </row>
    <row r="928" spans="1:2" x14ac:dyDescent="0.25">
      <c r="A928">
        <v>306</v>
      </c>
      <c r="B928">
        <f>LOG(A928,2.71828)-LOG(Sheet1!B928,2.71828)</f>
        <v>0.20948468517600727</v>
      </c>
    </row>
    <row r="929" spans="1:2" x14ac:dyDescent="0.25">
      <c r="A929">
        <v>445</v>
      </c>
      <c r="B929">
        <f>LOG(A929,2.71828)-LOG(Sheet1!B929,2.71828)</f>
        <v>0.14131147184524817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8.9642060447396865E-2</v>
      </c>
    </row>
    <row r="935" spans="1:2" x14ac:dyDescent="0.25">
      <c r="A935">
        <v>224</v>
      </c>
      <c r="B935">
        <f>LOG(A935,2.71828)-LOG(Sheet1!B935,2.71828)</f>
        <v>8.2151288171910863E-2</v>
      </c>
    </row>
    <row r="936" spans="1:2" x14ac:dyDescent="0.25">
      <c r="A936">
        <v>138</v>
      </c>
      <c r="B936">
        <f>LOG(A936,2.71828)-LOG(Sheet1!B936,2.71828)</f>
        <v>0.13633433668043438</v>
      </c>
    </row>
    <row r="937" spans="1:2" x14ac:dyDescent="0.25">
      <c r="A937">
        <v>58</v>
      </c>
      <c r="B937">
        <f>LOG(A937,2.71828)-LOG(Sheet1!B937,2.71828)</f>
        <v>-1.6089760443107615E-2</v>
      </c>
    </row>
    <row r="938" spans="1:2" x14ac:dyDescent="0.25">
      <c r="A938">
        <v>23</v>
      </c>
      <c r="B938">
        <f>LOG(A938,2.71828)-LOG(Sheet1!B938,2.71828)</f>
        <v>3.4569464989889553E-2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-6.8192523719983633E-2</v>
      </c>
    </row>
    <row r="943" spans="1:2" x14ac:dyDescent="0.25">
      <c r="A943">
        <v>173</v>
      </c>
      <c r="B943">
        <f>LOG(A943,2.71828)-LOG(Sheet1!B943,2.71828)</f>
        <v>-0.17620334296829387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0.16262281294433478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-3.7637031071955818E-2</v>
      </c>
    </row>
    <row r="949" spans="1:2" x14ac:dyDescent="0.25">
      <c r="A949">
        <v>280</v>
      </c>
      <c r="B949">
        <f>LOG(A949,2.71828)-LOG(Sheet1!B949,2.71828)</f>
        <v>-3.4470193745079314E-2</v>
      </c>
    </row>
    <row r="950" spans="1:2" x14ac:dyDescent="0.25">
      <c r="A950">
        <v>313</v>
      </c>
      <c r="B950">
        <f>LOG(A950,2.71828)-LOG(Sheet1!B950,2.71828)</f>
        <v>-0.21055985646804398</v>
      </c>
    </row>
    <row r="951" spans="1:2" x14ac:dyDescent="0.25">
      <c r="A951">
        <v>236</v>
      </c>
      <c r="B951">
        <f>LOG(A951,2.71828)-LOG(Sheet1!B951,2.71828)</f>
        <v>0.13433707644539439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0.13228205905219514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0.27353978539612189</v>
      </c>
    </row>
    <row r="959" spans="1:2" x14ac:dyDescent="0.25">
      <c r="A959">
        <v>233</v>
      </c>
      <c r="B959">
        <f>LOG(A959,2.71828)-LOG(Sheet1!B959,2.71828)</f>
        <v>0.12154371637999528</v>
      </c>
    </row>
    <row r="960" spans="1:2" x14ac:dyDescent="0.25">
      <c r="A960">
        <v>136</v>
      </c>
      <c r="B960">
        <f>LOG(A960,2.71828)-LOG(Sheet1!B960,2.71828)</f>
        <v>0.12173552743935279</v>
      </c>
    </row>
    <row r="961" spans="1:2" x14ac:dyDescent="0.25">
      <c r="A961">
        <v>67</v>
      </c>
      <c r="B961">
        <f>LOG(A961,2.71828)-LOG(Sheet1!B961,2.71828)</f>
        <v>-5.0245979209879721E-3</v>
      </c>
    </row>
    <row r="962" spans="1:2" x14ac:dyDescent="0.25">
      <c r="A962">
        <v>28</v>
      </c>
      <c r="B962">
        <f>LOG(A962,2.71828)-LOG(Sheet1!B962,2.71828)</f>
        <v>0.23127989155374662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1.0000918424296845E-2</v>
      </c>
    </row>
    <row r="966" spans="1:2" x14ac:dyDescent="0.25">
      <c r="A966">
        <v>41</v>
      </c>
      <c r="B966">
        <f>LOG(A966,2.71828)-LOG(Sheet1!B966,2.71828)</f>
        <v>-0.11582060474639633</v>
      </c>
    </row>
    <row r="967" spans="1:2" x14ac:dyDescent="0.25">
      <c r="A967">
        <v>167</v>
      </c>
      <c r="B967">
        <f>LOG(A967,2.71828)-LOG(Sheet1!B967,2.71828)</f>
        <v>-0.21150114879248338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0.19720841585821436</v>
      </c>
    </row>
    <row r="971" spans="1:2" x14ac:dyDescent="0.25">
      <c r="A971">
        <v>205</v>
      </c>
      <c r="B971">
        <f>LOG(A971,2.71828)-LOG(Sheet1!B971,2.71828)</f>
        <v>-0.19109070708609099</v>
      </c>
    </row>
    <row r="972" spans="1:2" x14ac:dyDescent="0.25">
      <c r="A972">
        <v>260</v>
      </c>
      <c r="B972">
        <f>LOG(A972,2.71828)-LOG(Sheet1!B972,2.71828)</f>
        <v>4.6581104661618689E-2</v>
      </c>
    </row>
    <row r="973" spans="1:2" x14ac:dyDescent="0.25">
      <c r="A973">
        <v>277</v>
      </c>
      <c r="B973">
        <f>LOG(A973,2.71828)-LOG(Sheet1!B973,2.71828)</f>
        <v>0.10991702243650625</v>
      </c>
    </row>
    <row r="974" spans="1:2" x14ac:dyDescent="0.25">
      <c r="A974">
        <v>281</v>
      </c>
      <c r="B974">
        <f>LOG(A974,2.71828)-LOG(Sheet1!B974,2.71828)</f>
        <v>0.1242541952268521</v>
      </c>
    </row>
    <row r="975" spans="1:2" x14ac:dyDescent="0.25">
      <c r="A975">
        <v>247</v>
      </c>
      <c r="B975">
        <f>LOG(A975,2.71828)-LOG(Sheet1!B975,2.71828)</f>
        <v>-4.7122242285286831E-3</v>
      </c>
    </row>
    <row r="976" spans="1:2" x14ac:dyDescent="0.25">
      <c r="A976">
        <v>267</v>
      </c>
      <c r="B976">
        <f>LOG(A976,2.71828)-LOG(Sheet1!B976,2.71828)</f>
        <v>0.25775401283677102</v>
      </c>
    </row>
    <row r="977" spans="1:2" x14ac:dyDescent="0.25">
      <c r="A977">
        <v>417</v>
      </c>
      <c r="B977">
        <f>LOG(A977,2.71828)-LOG(Sheet1!B977,2.71828)</f>
        <v>7.6323367763384553E-2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0.14785148568804818</v>
      </c>
    </row>
    <row r="983" spans="1:2" x14ac:dyDescent="0.25">
      <c r="A983">
        <v>259</v>
      </c>
      <c r="B983">
        <f>LOG(A983,2.71828)-LOG(Sheet1!B983,2.71828)</f>
        <v>-0.11243178765586936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-4.3406040897983722E-2</v>
      </c>
    </row>
    <row r="986" spans="1:2" x14ac:dyDescent="0.25">
      <c r="A986">
        <v>41</v>
      </c>
      <c r="B986">
        <f>LOG(A986,2.71828)-LOG(Sheet1!B986,2.71828)</f>
        <v>-0.11582060474639633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3.9345868293588993E-2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6.5165182632438423E-2</v>
      </c>
    </row>
    <row r="991" spans="1:2" x14ac:dyDescent="0.25">
      <c r="A991">
        <v>44</v>
      </c>
      <c r="B991">
        <f>LOG(A991,2.71828)-LOG(Sheet1!B991,2.71828)</f>
        <v>-4.5202990031312673E-2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-1.1795955005483805E-2</v>
      </c>
    </row>
    <row r="994" spans="1:2" x14ac:dyDescent="0.25">
      <c r="A994">
        <v>220</v>
      </c>
      <c r="B994">
        <f>LOG(A994,2.71828)-LOG(Sheet1!B994,2.71828)</f>
        <v>6.4132770549027995E-2</v>
      </c>
    </row>
    <row r="995" spans="1:2" x14ac:dyDescent="0.25">
      <c r="A995">
        <v>193</v>
      </c>
      <c r="B995">
        <f>LOG(A995,2.71828)-LOG(Sheet1!B995,2.71828)</f>
        <v>-6.680467497387621E-2</v>
      </c>
    </row>
    <row r="996" spans="1:2" x14ac:dyDescent="0.25">
      <c r="A996">
        <v>251</v>
      </c>
      <c r="B996">
        <f>LOG(A996,2.71828)-LOG(Sheet1!B996,2.71828)</f>
        <v>1.1352389081182857E-2</v>
      </c>
    </row>
    <row r="997" spans="1:2" x14ac:dyDescent="0.25">
      <c r="A997">
        <v>315</v>
      </c>
      <c r="B997">
        <f>LOG(A997,2.71828)-LOG(Sheet1!B997,2.71828)</f>
        <v>-0.20419040389813414</v>
      </c>
    </row>
    <row r="998" spans="1:2" x14ac:dyDescent="0.25">
      <c r="A998">
        <v>290</v>
      </c>
      <c r="B998">
        <f>LOG(A998,2.71828)-LOG(Sheet1!B998,2.71828)</f>
        <v>6.2114967047843805E-4</v>
      </c>
    </row>
    <row r="999" spans="1:2" x14ac:dyDescent="0.25">
      <c r="A999">
        <v>307</v>
      </c>
      <c r="B999">
        <f>LOG(A999,2.71828)-LOG(Sheet1!B999,2.71828)</f>
        <v>5.7588012596070826E-2</v>
      </c>
    </row>
    <row r="1000" spans="1:2" x14ac:dyDescent="0.25">
      <c r="A1000">
        <v>324</v>
      </c>
      <c r="B1000">
        <f>LOG(A1000,2.71828)-LOG(Sheet1!B1000,2.71828)</f>
        <v>-0.17601950798220845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0.24424339620139524</v>
      </c>
    </row>
    <row r="1006" spans="1:2" x14ac:dyDescent="0.25">
      <c r="A1006">
        <v>286</v>
      </c>
      <c r="B1006">
        <f>LOG(A1006,2.71828)-LOG(Sheet1!B1006,2.71828)</f>
        <v>-1.3267971832743974E-2</v>
      </c>
    </row>
    <row r="1007" spans="1:2" x14ac:dyDescent="0.25">
      <c r="A1007">
        <v>218</v>
      </c>
      <c r="B1007">
        <f>LOG(A1007,2.71828)-LOG(Sheet1!B1007,2.71828)</f>
        <v>5.5000280842761207E-2</v>
      </c>
    </row>
    <row r="1008" spans="1:2" x14ac:dyDescent="0.25">
      <c r="A1008">
        <v>192</v>
      </c>
      <c r="B1008">
        <f>LOG(A1008,2.71828)-LOG(Sheet1!B1008,2.71828)</f>
        <v>-7.1999495345290931E-2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-4.3406040897983722E-2</v>
      </c>
    </row>
    <row r="1012" spans="1:2" x14ac:dyDescent="0.25">
      <c r="A1012">
        <v>21</v>
      </c>
      <c r="B1012">
        <f>LOG(A1012,2.71828)-LOG(Sheet1!B1012,2.71828)</f>
        <v>-5.6402374408292211E-2</v>
      </c>
    </row>
    <row r="1013" spans="1:2" x14ac:dyDescent="0.25">
      <c r="A1013">
        <v>10</v>
      </c>
      <c r="B1013">
        <f>LOG(A1013,2.71828)-LOG(Sheet1!B1013,2.71828)</f>
        <v>0.14470645482250033</v>
      </c>
    </row>
    <row r="1014" spans="1:2" x14ac:dyDescent="0.25">
      <c r="A1014">
        <v>11</v>
      </c>
      <c r="B1014">
        <f>LOG(A1014,2.71828)-LOG(Sheet1!B1014,2.71828)</f>
        <v>0.10531116233931614</v>
      </c>
    </row>
    <row r="1015" spans="1:2" x14ac:dyDescent="0.25">
      <c r="A1015">
        <v>23</v>
      </c>
      <c r="B1015">
        <f>LOG(A1015,2.71828)-LOG(Sheet1!B1015,2.71828)</f>
        <v>3.4569464989889553E-2</v>
      </c>
    </row>
    <row r="1016" spans="1:2" x14ac:dyDescent="0.25">
      <c r="A1016">
        <v>62</v>
      </c>
      <c r="B1016">
        <f>LOG(A1016,2.71828)-LOG(Sheet1!B1016,2.71828)</f>
        <v>-8.2582884436654069E-2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-6.7140998010732922E-2</v>
      </c>
    </row>
    <row r="1019" spans="1:2" x14ac:dyDescent="0.25">
      <c r="A1019">
        <v>407</v>
      </c>
      <c r="B1019">
        <f>LOG(A1019,2.71828)-LOG(Sheet1!B1019,2.71828)</f>
        <v>5.2050315079843479E-2</v>
      </c>
    </row>
    <row r="1020" spans="1:2" x14ac:dyDescent="0.25">
      <c r="A1020">
        <v>499</v>
      </c>
      <c r="B1020">
        <f>LOG(A1020,2.71828)-LOG(Sheet1!B1020,2.71828)</f>
        <v>0.25584336247071437</v>
      </c>
    </row>
    <row r="1021" spans="1:2" x14ac:dyDescent="0.25">
      <c r="A1021">
        <v>546</v>
      </c>
      <c r="B1021">
        <f>LOG(A1021,2.71828)-LOG(Sheet1!B1021,2.71828)</f>
        <v>0.34585630301155046</v>
      </c>
    </row>
    <row r="1022" spans="1:2" x14ac:dyDescent="0.25">
      <c r="A1022">
        <v>569</v>
      </c>
      <c r="B1022">
        <f>LOG(A1022,2.71828)-LOG(Sheet1!B1022,2.71828)</f>
        <v>0.38711778914762629</v>
      </c>
    </row>
    <row r="1023" spans="1:2" x14ac:dyDescent="0.25">
      <c r="A1023">
        <v>538</v>
      </c>
      <c r="B1023">
        <f>LOG(A1023,2.71828)-LOG(Sheet1!B1023,2.71828)</f>
        <v>0.33109587749978875</v>
      </c>
    </row>
    <row r="1024" spans="1:2" x14ac:dyDescent="0.25">
      <c r="A1024">
        <v>562</v>
      </c>
      <c r="B1024">
        <f>LOG(A1024,2.71828)-LOG(Sheet1!B1024,2.71828)</f>
        <v>0.37473919658849297</v>
      </c>
    </row>
    <row r="1025" spans="1:2" x14ac:dyDescent="0.25">
      <c r="A1025">
        <v>531</v>
      </c>
      <c r="B1025">
        <f>LOG(A1025,2.71828)-LOG(Sheet1!B1025,2.71828)</f>
        <v>0.31799932977051526</v>
      </c>
    </row>
    <row r="1026" spans="1:2" x14ac:dyDescent="0.25">
      <c r="A1026">
        <v>512</v>
      </c>
      <c r="B1026">
        <f>LOG(A1026,2.71828)-LOG(Sheet1!B1026,2.71828)</f>
        <v>0.28156190905835388</v>
      </c>
    </row>
    <row r="1027" spans="1:2" x14ac:dyDescent="0.25">
      <c r="A1027">
        <v>300</v>
      </c>
      <c r="B1027">
        <f>LOG(A1027,2.71828)-LOG(Sheet1!B1027,2.71828)</f>
        <v>0.18968204455952797</v>
      </c>
    </row>
    <row r="1028" spans="1:2" x14ac:dyDescent="0.25">
      <c r="A1028">
        <v>275</v>
      </c>
      <c r="B1028">
        <f>LOG(A1028,2.71828)-LOG(Sheet1!B1028,2.71828)</f>
        <v>0.10267060904141978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6.1110864843573864E-2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-3.4276997060382897E-3</v>
      </c>
    </row>
    <row r="1034" spans="1:2" x14ac:dyDescent="0.25">
      <c r="A1034">
        <v>113</v>
      </c>
      <c r="B1034">
        <f>LOG(A1034,2.71828)-LOG(Sheet1!B1034,2.71828)</f>
        <v>0.18180971871829055</v>
      </c>
    </row>
    <row r="1035" spans="1:2" x14ac:dyDescent="0.25">
      <c r="A1035">
        <v>86</v>
      </c>
      <c r="B1035">
        <f>LOG(A1035,2.71828)-LOG(Sheet1!B1035,2.71828)</f>
        <v>-3.1709993267414305E-2</v>
      </c>
    </row>
    <row r="1036" spans="1:2" x14ac:dyDescent="0.25">
      <c r="A1036">
        <v>48</v>
      </c>
      <c r="B1036">
        <f>LOG(A1036,2.71828)-LOG(Sheet1!B1036,2.71828)</f>
        <v>-0.20533188737586672</v>
      </c>
    </row>
    <row r="1037" spans="1:2" x14ac:dyDescent="0.25">
      <c r="A1037">
        <v>10</v>
      </c>
      <c r="B1037">
        <f>LOG(A1037,2.71828)-LOG(Sheet1!B1037,2.71828)</f>
        <v>1.0000918424296845E-2</v>
      </c>
    </row>
    <row r="1038" spans="1:2" x14ac:dyDescent="0.25">
      <c r="A1038">
        <v>10</v>
      </c>
      <c r="B1038">
        <f>LOG(A1038,2.71828)-LOG(Sheet1!B1038,2.71828)</f>
        <v>1.0000918424296845E-2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-3.2779414812368568E-2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-0.16374940713687725</v>
      </c>
    </row>
    <row r="1044" spans="1:2" x14ac:dyDescent="0.25">
      <c r="A1044">
        <v>449</v>
      </c>
      <c r="B1044">
        <f>LOG(A1044,2.71828)-LOG(Sheet1!B1044,2.71828)</f>
        <v>0.15026008344057118</v>
      </c>
    </row>
    <row r="1045" spans="1:2" x14ac:dyDescent="0.25">
      <c r="A1045">
        <v>505</v>
      </c>
      <c r="B1045">
        <f>LOG(A1045,2.71828)-LOG(Sheet1!B1045,2.71828)</f>
        <v>0.26779570403433084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0.40107963092086596</v>
      </c>
    </row>
    <row r="1049" spans="1:2" x14ac:dyDescent="0.25">
      <c r="A1049">
        <v>513</v>
      </c>
      <c r="B1049">
        <f>LOG(A1049,2.71828)-LOG(Sheet1!B1049,2.71828)</f>
        <v>0.28351313050210969</v>
      </c>
    </row>
    <row r="1050" spans="1:2" x14ac:dyDescent="0.25">
      <c r="A1050">
        <v>505</v>
      </c>
      <c r="B1050">
        <f>LOG(A1050,2.71828)-LOG(Sheet1!B1050,2.71828)</f>
        <v>0.26779570403433084</v>
      </c>
    </row>
    <row r="1051" spans="1:2" x14ac:dyDescent="0.25">
      <c r="A1051">
        <v>491</v>
      </c>
      <c r="B1051">
        <f>LOG(A1051,2.71828)-LOG(Sheet1!B1051,2.71828)</f>
        <v>0.23968138364231706</v>
      </c>
    </row>
    <row r="1052" spans="1:2" x14ac:dyDescent="0.25">
      <c r="A1052">
        <v>465</v>
      </c>
      <c r="B1052">
        <f>LOG(A1052,2.71828)-LOG(Sheet1!B1052,2.71828)</f>
        <v>0.18527462483829815</v>
      </c>
    </row>
    <row r="1053" spans="1:2" x14ac:dyDescent="0.25">
      <c r="A1053">
        <v>300</v>
      </c>
      <c r="B1053">
        <f>LOG(A1053,2.71828)-LOG(Sheet1!B1053,2.71828)</f>
        <v>0.18968204455952797</v>
      </c>
    </row>
    <row r="1054" spans="1:2" x14ac:dyDescent="0.25">
      <c r="A1054">
        <v>220</v>
      </c>
      <c r="B1054">
        <f>LOG(A1054,2.71828)-LOG(Sheet1!B1054,2.71828)</f>
        <v>-0.12047309237100734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0.15490224769898209</v>
      </c>
    </row>
    <row r="1057" spans="1:2" x14ac:dyDescent="0.25">
      <c r="A1057">
        <v>47</v>
      </c>
      <c r="B1057">
        <f>LOG(A1057,2.71828)-LOG(Sheet1!B1057,2.71828)</f>
        <v>0.15380666627567807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-9.5359668104614492E-2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0.15217661815054662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5.1052037219844415E-2</v>
      </c>
    </row>
    <row r="1067" spans="1:2" x14ac:dyDescent="0.25">
      <c r="A1067">
        <v>199</v>
      </c>
      <c r="B1067">
        <f>LOG(A1067,2.71828)-LOG(Sheet1!B1067,2.71828)</f>
        <v>7.536354867374051E-2</v>
      </c>
    </row>
    <row r="1068" spans="1:2" x14ac:dyDescent="0.25">
      <c r="A1068">
        <v>245</v>
      </c>
      <c r="B1068">
        <f>LOG(A1068,2.71828)-LOG(Sheet1!B1068,2.71828)</f>
        <v>-1.2842355780533943E-2</v>
      </c>
    </row>
    <row r="1069" spans="1:2" x14ac:dyDescent="0.25">
      <c r="A1069">
        <v>276</v>
      </c>
      <c r="B1069">
        <f>LOG(A1069,2.71828)-LOG(Sheet1!B1069,2.71828)</f>
        <v>0.10630037953357263</v>
      </c>
    </row>
    <row r="1070" spans="1:2" x14ac:dyDescent="0.25">
      <c r="A1070">
        <v>254</v>
      </c>
      <c r="B1070">
        <f>LOG(A1070,2.71828)-LOG(Sheet1!B1070,2.71828)</f>
        <v>2.3233724959949242E-2</v>
      </c>
    </row>
    <row r="1071" spans="1:2" x14ac:dyDescent="0.25">
      <c r="A1071">
        <v>248</v>
      </c>
      <c r="B1071">
        <f>LOG(A1071,2.71828)-LOG(Sheet1!B1071,2.71828)</f>
        <v>-6.7181197372967461E-4</v>
      </c>
    </row>
    <row r="1072" spans="1:2" x14ac:dyDescent="0.25">
      <c r="A1072">
        <v>274</v>
      </c>
      <c r="B1072">
        <f>LOG(A1072,2.71828)-LOG(Sheet1!B1072,2.71828)</f>
        <v>9.9027615312449413E-2</v>
      </c>
    </row>
    <row r="1073" spans="1:2" x14ac:dyDescent="0.25">
      <c r="A1073">
        <v>464</v>
      </c>
      <c r="B1073">
        <f>LOG(A1073,2.71828)-LOG(Sheet1!B1073,2.71828)</f>
        <v>0.18312177002907415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6.2114967047843805E-4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1.7811814036559959E-2</v>
      </c>
    </row>
    <row r="1082" spans="1:2" x14ac:dyDescent="0.25">
      <c r="A1082">
        <v>27</v>
      </c>
      <c r="B1082">
        <f>LOG(A1082,2.71828)-LOG(Sheet1!B1082,2.71828)</f>
        <v>-0.12287383900715598</v>
      </c>
    </row>
    <row r="1083" spans="1:2" x14ac:dyDescent="0.25">
      <c r="A1083">
        <v>11</v>
      </c>
      <c r="B1083">
        <f>LOG(A1083,2.71828)-LOG(Sheet1!B1083,2.71828)</f>
        <v>0.10531116233931614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-0.24587382047524331</v>
      </c>
    </row>
    <row r="1087" spans="1:2" x14ac:dyDescent="0.25">
      <c r="A1087">
        <v>64</v>
      </c>
      <c r="B1087">
        <f>LOG(A1087,2.71828)-LOG(Sheet1!B1087,2.71828)</f>
        <v>-5.0834164766211387E-2</v>
      </c>
    </row>
    <row r="1088" spans="1:2" x14ac:dyDescent="0.25">
      <c r="A1088">
        <v>179</v>
      </c>
      <c r="B1088">
        <f>LOG(A1088,2.71828)-LOG(Sheet1!B1088,2.71828)</f>
        <v>-0.14210910869173965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0.32719253497810996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-0.23598605719296195</v>
      </c>
    </row>
    <row r="1093" spans="1:2" x14ac:dyDescent="0.25">
      <c r="A1093">
        <v>300</v>
      </c>
      <c r="B1093">
        <f>LOG(A1093,2.71828)-LOG(Sheet1!B1093,2.71828)</f>
        <v>0.18968204455952797</v>
      </c>
    </row>
    <row r="1094" spans="1:2" x14ac:dyDescent="0.25">
      <c r="A1094">
        <v>286</v>
      </c>
      <c r="B1094">
        <f>LOG(A1094,2.71828)-LOG(Sheet1!B1094,2.71828)</f>
        <v>0.14189134857663799</v>
      </c>
    </row>
    <row r="1095" spans="1:2" x14ac:dyDescent="0.25">
      <c r="A1095">
        <v>255</v>
      </c>
      <c r="B1095">
        <f>LOG(A1095,2.71828)-LOG(Sheet1!B1095,2.71828)</f>
        <v>2.7163005742879776E-2</v>
      </c>
    </row>
    <row r="1096" spans="1:2" x14ac:dyDescent="0.25">
      <c r="A1096">
        <v>283</v>
      </c>
      <c r="B1096">
        <f>LOG(A1096,2.71828)-LOG(Sheet1!B1096,2.71828)</f>
        <v>0.13134642830695409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6.0840050169939985E-2</v>
      </c>
    </row>
    <row r="1103" spans="1:2" x14ac:dyDescent="0.25">
      <c r="A1103">
        <v>189</v>
      </c>
      <c r="B1103">
        <f>LOG(A1103,2.71828)-LOG(Sheet1!B1103,2.71828)</f>
        <v>-8.7747862906612184E-2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-0.11537272931582354</v>
      </c>
    </row>
    <row r="1106" spans="1:2" x14ac:dyDescent="0.25">
      <c r="A1106">
        <v>37</v>
      </c>
      <c r="B1106">
        <f>LOG(A1106,2.71828)-LOG(Sheet1!B1106,2.71828)</f>
        <v>-8.5423183708764672E-2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0.10531116233931614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-0.16583105896072592</v>
      </c>
    </row>
    <row r="1111" spans="1:2" x14ac:dyDescent="0.25">
      <c r="A1111">
        <v>172</v>
      </c>
      <c r="B1111">
        <f>LOG(A1111,2.71828)-LOG(Sheet1!B1111,2.71828)</f>
        <v>-0.18200046455207008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0.23610223314152012</v>
      </c>
    </row>
    <row r="1115" spans="1:2" x14ac:dyDescent="0.25">
      <c r="A1115">
        <v>233</v>
      </c>
      <c r="B1115">
        <f>LOG(A1115,2.71828)-LOG(Sheet1!B1115,2.71828)</f>
        <v>-6.3062146540040054E-2</v>
      </c>
    </row>
    <row r="1116" spans="1:2" x14ac:dyDescent="0.25">
      <c r="A1116">
        <v>235</v>
      </c>
      <c r="B1116">
        <f>LOG(A1116,2.71828)-LOG(Sheet1!B1116,2.71828)</f>
        <v>-5.4515080212373945E-2</v>
      </c>
    </row>
    <row r="1117" spans="1:2" x14ac:dyDescent="0.25">
      <c r="A1117">
        <v>307</v>
      </c>
      <c r="B1117">
        <f>LOG(A1117,2.71828)-LOG(Sheet1!B1117,2.71828)</f>
        <v>-0.22991531244050023</v>
      </c>
    </row>
    <row r="1118" spans="1:2" x14ac:dyDescent="0.25">
      <c r="A1118">
        <v>294</v>
      </c>
      <c r="B1118">
        <f>LOG(A1118,2.71828)-LOG(Sheet1!B1118,2.71828)</f>
        <v>0.16947932365259355</v>
      </c>
    </row>
    <row r="1119" spans="1:2" x14ac:dyDescent="0.25">
      <c r="A1119">
        <v>255</v>
      </c>
      <c r="B1119">
        <f>LOG(A1119,2.71828)-LOG(Sheet1!B1119,2.71828)</f>
        <v>2.7163005742879776E-2</v>
      </c>
    </row>
    <row r="1120" spans="1:2" x14ac:dyDescent="0.25">
      <c r="A1120">
        <v>266</v>
      </c>
      <c r="B1120">
        <f>LOG(A1120,2.71828)-LOG(Sheet1!B1120,2.71828)</f>
        <v>6.9395797774155277E-2</v>
      </c>
    </row>
    <row r="1121" spans="1:2" x14ac:dyDescent="0.25">
      <c r="A1121">
        <v>431</v>
      </c>
      <c r="B1121">
        <f>LOG(A1121,2.71828)-LOG(Sheet1!B1121,2.71828)</f>
        <v>0.10934525828059538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0.3875245001701737</v>
      </c>
    </row>
    <row r="1126" spans="1:2" x14ac:dyDescent="0.25">
      <c r="A1126">
        <v>315</v>
      </c>
      <c r="B1126">
        <f>LOG(A1126,2.71828)-LOG(Sheet1!B1126,2.71828)</f>
        <v>8.3312921138436913E-2</v>
      </c>
    </row>
    <row r="1127" spans="1:2" x14ac:dyDescent="0.25">
      <c r="A1127">
        <v>226</v>
      </c>
      <c r="B1127">
        <f>LOG(A1127,2.71828)-LOG(Sheet1!B1127,2.71828)</f>
        <v>9.1040241568336455E-2</v>
      </c>
    </row>
    <row r="1128" spans="1:2" x14ac:dyDescent="0.25">
      <c r="A1128">
        <v>138</v>
      </c>
      <c r="B1128">
        <f>LOG(A1128,2.71828)-LOG(Sheet1!B1128,2.71828)</f>
        <v>0.13633433668043438</v>
      </c>
    </row>
    <row r="1129" spans="1:2" x14ac:dyDescent="0.25">
      <c r="A1129">
        <v>76</v>
      </c>
      <c r="B1129">
        <f>LOG(A1129,2.71828)-LOG(Sheet1!B1129,2.71828)</f>
        <v>0.12101620775606836</v>
      </c>
    </row>
    <row r="1130" spans="1:2" x14ac:dyDescent="0.25">
      <c r="A1130">
        <v>21</v>
      </c>
      <c r="B1130">
        <f>LOG(A1130,2.71828)-LOG(Sheet1!B1130,2.71828)</f>
        <v>-5.6402374408292211E-2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-8.5423183708764672E-2</v>
      </c>
    </row>
    <row r="1135" spans="1:2" x14ac:dyDescent="0.25">
      <c r="A1135">
        <v>165</v>
      </c>
      <c r="B1135">
        <f>LOG(A1135,2.71828)-LOG(Sheet1!B1135,2.71828)</f>
        <v>-0.22354949541301128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0.15082325807617636</v>
      </c>
    </row>
    <row r="1139" spans="1:2" x14ac:dyDescent="0.25">
      <c r="A1139">
        <v>199</v>
      </c>
      <c r="B1139">
        <f>LOG(A1139,2.71828)-LOG(Sheet1!B1139,2.71828)</f>
        <v>7.536354867374051E-2</v>
      </c>
    </row>
    <row r="1140" spans="1:2" x14ac:dyDescent="0.25">
      <c r="A1140">
        <v>274</v>
      </c>
      <c r="B1140">
        <f>LOG(A1140,2.71828)-LOG(Sheet1!B1140,2.71828)</f>
        <v>9.9027615312449413E-2</v>
      </c>
    </row>
    <row r="1141" spans="1:2" x14ac:dyDescent="0.25">
      <c r="A1141">
        <v>343</v>
      </c>
      <c r="B1141">
        <f>LOG(A1141,2.71828)-LOG(Sheet1!B1141,2.71828)</f>
        <v>-0.11903253827615856</v>
      </c>
    </row>
    <row r="1142" spans="1:2" x14ac:dyDescent="0.25">
      <c r="A1142">
        <v>300</v>
      </c>
      <c r="B1142">
        <f>LOG(A1142,2.71828)-LOG(Sheet1!B1142,2.71828)</f>
        <v>-0.25298060088642504</v>
      </c>
    </row>
    <row r="1143" spans="1:2" x14ac:dyDescent="0.25">
      <c r="A1143">
        <v>248</v>
      </c>
      <c r="B1143">
        <f>LOG(A1143,2.71828)-LOG(Sheet1!B1143,2.71828)</f>
        <v>-6.7181197372967461E-4</v>
      </c>
    </row>
    <row r="1144" spans="1:2" x14ac:dyDescent="0.25">
      <c r="A1144">
        <v>260</v>
      </c>
      <c r="B1144">
        <f>LOG(A1144,2.71828)-LOG(Sheet1!B1144,2.71828)</f>
        <v>0.23118696758165402</v>
      </c>
    </row>
    <row r="1145" spans="1:2" x14ac:dyDescent="0.25">
      <c r="A1145">
        <v>419</v>
      </c>
      <c r="B1145">
        <f>LOG(A1145,2.71828)-LOG(Sheet1!B1145,2.71828)</f>
        <v>8.1108069105162883E-2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-8.1832229567178061E-2</v>
      </c>
    </row>
    <row r="1151" spans="1:2" x14ac:dyDescent="0.25">
      <c r="A1151">
        <v>254</v>
      </c>
      <c r="B1151">
        <f>LOG(A1151,2.71828)-LOG(Sheet1!B1151,2.71828)</f>
        <v>2.3233724959949242E-2</v>
      </c>
    </row>
    <row r="1152" spans="1:2" x14ac:dyDescent="0.25">
      <c r="A1152">
        <v>226</v>
      </c>
      <c r="B1152">
        <f>LOG(A1152,2.71828)-LOG(Sheet1!B1152,2.71828)</f>
        <v>9.1040241568336455E-2</v>
      </c>
    </row>
    <row r="1153" spans="1:2" x14ac:dyDescent="0.25">
      <c r="A1153">
        <v>88</v>
      </c>
      <c r="B1153">
        <f>LOG(A1153,2.71828)-LOG(Sheet1!B1153,2.71828)</f>
        <v>-8.7204595787424566E-3</v>
      </c>
    </row>
    <row r="1154" spans="1:2" x14ac:dyDescent="0.25">
      <c r="A1154">
        <v>54</v>
      </c>
      <c r="B1154">
        <f>LOG(A1154,2.71828)-LOG(Sheet1!B1154,2.71828)</f>
        <v>-8.7548772492350935E-2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-9.5359668104614492E-2</v>
      </c>
    </row>
    <row r="1158" spans="1:2" x14ac:dyDescent="0.25">
      <c r="A1158">
        <v>36</v>
      </c>
      <c r="B1158">
        <f>LOG(A1158,2.71828)-LOG(Sheet1!B1158,2.71828)</f>
        <v>0.15217661815054662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0.26563460057156441</v>
      </c>
    </row>
    <row r="1163" spans="1:2" x14ac:dyDescent="0.25">
      <c r="A1163">
        <v>231</v>
      </c>
      <c r="B1163">
        <f>LOG(A1163,2.71828)-LOG(Sheet1!B1163,2.71828)</f>
        <v>-7.1682895382717327E-2</v>
      </c>
    </row>
    <row r="1164" spans="1:2" x14ac:dyDescent="0.25">
      <c r="A1164">
        <v>303</v>
      </c>
      <c r="B1164">
        <f>LOG(A1164,2.71828)-LOG(Sheet1!B1164,2.71828)</f>
        <v>0.19963238210581746</v>
      </c>
    </row>
    <row r="1165" spans="1:2" x14ac:dyDescent="0.25">
      <c r="A1165">
        <v>365</v>
      </c>
      <c r="B1165">
        <f>LOG(A1165,2.71828)-LOG(Sheet1!B1165,2.71828)</f>
        <v>-5.6865590042839642E-2</v>
      </c>
    </row>
    <row r="1166" spans="1:2" x14ac:dyDescent="0.25">
      <c r="A1166">
        <v>357</v>
      </c>
      <c r="B1166">
        <f>LOG(A1166,2.71828)-LOG(Sheet1!B1166,2.71828)</f>
        <v>-7.9027176752743955E-2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-8.7279220647520361E-3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-7.3440566286254949E-2</v>
      </c>
    </row>
    <row r="1174" spans="1:2" x14ac:dyDescent="0.25">
      <c r="A1174">
        <v>255</v>
      </c>
      <c r="B1174">
        <f>LOG(A1174,2.71828)-LOG(Sheet1!B1174,2.71828)</f>
        <v>0.21176886866291511</v>
      </c>
    </row>
    <row r="1175" spans="1:2" x14ac:dyDescent="0.25">
      <c r="A1175">
        <v>213</v>
      </c>
      <c r="B1175">
        <f>LOG(A1175,2.71828)-LOG(Sheet1!B1175,2.71828)</f>
        <v>3.1797368155595862E-2</v>
      </c>
    </row>
    <row r="1176" spans="1:2" x14ac:dyDescent="0.25">
      <c r="A1176">
        <v>121</v>
      </c>
      <c r="B1176">
        <f>LOG(A1176,2.71828)-LOG(Sheet1!B1176,2.71828)</f>
        <v>4.8711086908728163E-3</v>
      </c>
    </row>
    <row r="1177" spans="1:2" x14ac:dyDescent="0.25">
      <c r="A1177">
        <v>105</v>
      </c>
      <c r="B1177">
        <f>LOG(A1177,2.71828)-LOG(Sheet1!B1177,2.71828)</f>
        <v>-0.13695918215087577</v>
      </c>
    </row>
    <row r="1178" spans="1:2" x14ac:dyDescent="0.25">
      <c r="A1178">
        <v>92</v>
      </c>
      <c r="B1178">
        <f>LOG(A1178,2.71828)-LOG(Sheet1!B1178,2.71828)</f>
        <v>-2.3789661241991666E-2</v>
      </c>
    </row>
    <row r="1179" spans="1:2" x14ac:dyDescent="0.25">
      <c r="A1179">
        <v>43</v>
      </c>
      <c r="B1179">
        <f>LOG(A1179,2.71828)-LOG(Sheet1!B1179,2.71828)</f>
        <v>-6.8192523719983633E-2</v>
      </c>
    </row>
    <row r="1180" spans="1:2" x14ac:dyDescent="0.25">
      <c r="A1180">
        <v>30</v>
      </c>
      <c r="B1180">
        <f>LOG(A1180,2.71828)-LOG(Sheet1!B1180,2.71828)</f>
        <v>-1.7513252478245089E-2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0.19491222292006105</v>
      </c>
    </row>
    <row r="1184" spans="1:2" x14ac:dyDescent="0.25">
      <c r="A1184">
        <v>64</v>
      </c>
      <c r="B1184">
        <f>LOG(A1184,2.71828)-LOG(Sheet1!B1184,2.71828)</f>
        <v>-5.0834164766211387E-2</v>
      </c>
    </row>
    <row r="1185" spans="1:2" x14ac:dyDescent="0.25">
      <c r="A1185">
        <v>189</v>
      </c>
      <c r="B1185">
        <f>LOG(A1185,2.71828)-LOG(Sheet1!B1185,2.71828)</f>
        <v>-8.7747862906612184E-2</v>
      </c>
    </row>
    <row r="1186" spans="1:2" x14ac:dyDescent="0.25">
      <c r="A1186">
        <v>292</v>
      </c>
      <c r="B1186">
        <f>LOG(A1186,2.71828)-LOG(Sheet1!B1186,2.71828)</f>
        <v>-0.28000929145526676</v>
      </c>
    </row>
    <row r="1187" spans="1:2" x14ac:dyDescent="0.25">
      <c r="A1187">
        <v>480</v>
      </c>
      <c r="B1187">
        <f>LOG(A1187,2.71828)-LOG(Sheet1!B1187,2.71828)</f>
        <v>0.21702334450874172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0.51093616441241618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0.43347805327100364</v>
      </c>
    </row>
    <row r="1193" spans="1:2" x14ac:dyDescent="0.25">
      <c r="A1193">
        <v>641</v>
      </c>
      <c r="B1193">
        <f>LOG(A1193,2.71828)-LOG(Sheet1!B1193,2.71828)</f>
        <v>0.50626689208793341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0.36040202379814712</v>
      </c>
    </row>
    <row r="1196" spans="1:2" x14ac:dyDescent="0.25">
      <c r="A1196">
        <v>488</v>
      </c>
      <c r="B1196">
        <f>LOG(A1196,2.71828)-LOG(Sheet1!B1196,2.71828)</f>
        <v>0.23355265757844013</v>
      </c>
    </row>
    <row r="1197" spans="1:2" x14ac:dyDescent="0.25">
      <c r="A1197">
        <v>341</v>
      </c>
      <c r="B1197">
        <f>LOG(A1197,2.71828)-LOG(Sheet1!B1197,2.71828)</f>
        <v>-0.12488051209223627</v>
      </c>
    </row>
    <row r="1198" spans="1:2" x14ac:dyDescent="0.25">
      <c r="A1198">
        <v>338</v>
      </c>
      <c r="B1198">
        <f>LOG(A1198,2.71828)-LOG(Sheet1!B1198,2.71828)</f>
        <v>-0.133717099836689</v>
      </c>
    </row>
    <row r="1199" spans="1:2" x14ac:dyDescent="0.25">
      <c r="A1199">
        <v>261</v>
      </c>
      <c r="B1199">
        <f>LOG(A1199,2.71828)-LOG(Sheet1!B1199,2.71828)</f>
        <v>5.0419883550949507E-2</v>
      </c>
    </row>
    <row r="1200" spans="1:2" x14ac:dyDescent="0.25">
      <c r="A1200">
        <v>235</v>
      </c>
      <c r="B1200">
        <f>LOG(A1200,2.71828)-LOG(Sheet1!B1200,2.71828)</f>
        <v>0.13009078270766139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-1.1795955005483805E-2</v>
      </c>
    </row>
    <row r="1204" spans="1:2" x14ac:dyDescent="0.25">
      <c r="A1204">
        <v>55</v>
      </c>
      <c r="B1204">
        <f>LOG(A1204,2.71828)-LOG(Sheet1!B1204,2.71828)</f>
        <v>0.3109923555294718</v>
      </c>
    </row>
    <row r="1205" spans="1:2" x14ac:dyDescent="0.25">
      <c r="A1205">
        <v>26</v>
      </c>
      <c r="B1205">
        <f>LOG(A1205,2.71828)-LOG(Sheet1!B1205,2.71828)</f>
        <v>0.15717186955106266</v>
      </c>
    </row>
    <row r="1206" spans="1:2" x14ac:dyDescent="0.25">
      <c r="A1206">
        <v>11</v>
      </c>
      <c r="B1206">
        <f>LOG(A1206,2.71828)-LOG(Sheet1!B1206,2.71828)</f>
        <v>0.10531116233931614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1.7231039401961024E-2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8.432145803061708E-2</v>
      </c>
    </row>
    <row r="1211" spans="1:2" x14ac:dyDescent="0.25">
      <c r="A1211">
        <v>425</v>
      </c>
      <c r="B1211">
        <f>LOG(A1211,2.71828)-LOG(Sheet1!B1211,2.71828)</f>
        <v>9.5326327671393152E-2</v>
      </c>
    </row>
    <row r="1212" spans="1:2" x14ac:dyDescent="0.25">
      <c r="A1212">
        <v>272</v>
      </c>
      <c r="B1212">
        <f>LOG(A1212,2.71828)-LOG(Sheet1!B1212,2.71828)</f>
        <v>9.1701570292492818E-2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0.10630037953357263</v>
      </c>
    </row>
    <row r="1217" spans="1:2" x14ac:dyDescent="0.25">
      <c r="A1217">
        <v>356</v>
      </c>
      <c r="B1217">
        <f>LOG(A1217,2.71828)-LOG(Sheet1!B1217,2.71828)</f>
        <v>-8.1832229567178061E-2</v>
      </c>
    </row>
    <row r="1218" spans="1:2" x14ac:dyDescent="0.25">
      <c r="A1218">
        <v>343</v>
      </c>
      <c r="B1218">
        <f>LOG(A1218,2.71828)-LOG(Sheet1!B1218,2.71828)</f>
        <v>-0.11903253827615856</v>
      </c>
    </row>
    <row r="1219" spans="1:2" x14ac:dyDescent="0.25">
      <c r="A1219">
        <v>377</v>
      </c>
      <c r="B1219">
        <f>LOG(A1219,2.71828)-LOG(Sheet1!B1219,2.71828)</f>
        <v>-2.451773441844729E-2</v>
      </c>
    </row>
    <row r="1220" spans="1:2" x14ac:dyDescent="0.25">
      <c r="A1220">
        <v>341</v>
      </c>
      <c r="B1220">
        <f>LOG(A1220,2.71828)-LOG(Sheet1!B1220,2.71828)</f>
        <v>0.16262281294433478</v>
      </c>
    </row>
    <row r="1221" spans="1:2" x14ac:dyDescent="0.25">
      <c r="A1221">
        <v>274</v>
      </c>
      <c r="B1221">
        <f>LOG(A1221,2.71828)-LOG(Sheet1!B1221,2.71828)</f>
        <v>-5.6131705096932549E-2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0.1959592290039982</v>
      </c>
    </row>
    <row r="1224" spans="1:2" x14ac:dyDescent="0.25">
      <c r="A1224">
        <v>46</v>
      </c>
      <c r="B1224">
        <f>LOG(A1224,2.71828)-LOG(Sheet1!B1224,2.71828)</f>
        <v>-7.511975598597509E-4</v>
      </c>
    </row>
    <row r="1225" spans="1:2" x14ac:dyDescent="0.25">
      <c r="A1225">
        <v>26</v>
      </c>
      <c r="B1225">
        <f>LOG(A1225,2.71828)-LOG(Sheet1!B1225,2.71828)</f>
        <v>-0.17324600118049061</v>
      </c>
    </row>
    <row r="1226" spans="1:2" x14ac:dyDescent="0.25">
      <c r="A1226">
        <v>10</v>
      </c>
      <c r="B1226">
        <f>LOG(A1226,2.71828)-LOG(Sheet1!B1226,2.71828)</f>
        <v>1.0000918424296845E-2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-0.21847482785712202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0.2084761482838271</v>
      </c>
    </row>
    <row r="1235" spans="1:2" x14ac:dyDescent="0.25">
      <c r="A1235">
        <v>193</v>
      </c>
      <c r="B1235">
        <f>LOG(A1235,2.71828)-LOG(Sheet1!B1235,2.71828)</f>
        <v>4.4748892261102569E-2</v>
      </c>
    </row>
    <row r="1236" spans="1:2" x14ac:dyDescent="0.25">
      <c r="A1236">
        <v>241</v>
      </c>
      <c r="B1236">
        <f>LOG(A1236,2.71828)-LOG(Sheet1!B1236,2.71828)</f>
        <v>-2.9303643907336863E-2</v>
      </c>
    </row>
    <row r="1237" spans="1:2" x14ac:dyDescent="0.25">
      <c r="A1237">
        <v>282</v>
      </c>
      <c r="B1237">
        <f>LOG(A1237,2.71828)-LOG(Sheet1!B1237,2.71828)</f>
        <v>-2.7352721188627527E-2</v>
      </c>
    </row>
    <row r="1238" spans="1:2" x14ac:dyDescent="0.25">
      <c r="A1238">
        <v>291</v>
      </c>
      <c r="B1238">
        <f>LOG(A1238,2.71828)-LOG(Sheet1!B1238,2.71828)</f>
        <v>0.15922281658633697</v>
      </c>
    </row>
    <row r="1239" spans="1:2" x14ac:dyDescent="0.25">
      <c r="A1239">
        <v>275</v>
      </c>
      <c r="B1239">
        <f>LOG(A1239,2.71828)-LOG(Sheet1!B1239,2.71828)</f>
        <v>0.10267060904141978</v>
      </c>
    </row>
    <row r="1240" spans="1:2" x14ac:dyDescent="0.25">
      <c r="A1240">
        <v>309</v>
      </c>
      <c r="B1240">
        <f>LOG(A1240,2.71828)-LOG(Sheet1!B1240,2.71828)</f>
        <v>0.21924086668389453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3.1183820638709392E-2</v>
      </c>
    </row>
    <row r="1245" spans="1:2" x14ac:dyDescent="0.25">
      <c r="A1245">
        <v>261</v>
      </c>
      <c r="B1245">
        <f>LOG(A1245,2.71828)-LOG(Sheet1!B1245,2.71828)</f>
        <v>-0.10473943685843246</v>
      </c>
    </row>
    <row r="1246" spans="1:2" x14ac:dyDescent="0.25">
      <c r="A1246">
        <v>245</v>
      </c>
      <c r="B1246">
        <f>LOG(A1246,2.71828)-LOG(Sheet1!B1246,2.71828)</f>
        <v>-0.16800167618991591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7.9394644400442083E-2</v>
      </c>
    </row>
    <row r="1249" spans="1:2" x14ac:dyDescent="0.25">
      <c r="A1249">
        <v>59</v>
      </c>
      <c r="B1249">
        <f>LOG(A1249,2.71828)-LOG(Sheet1!B1249,2.71828)</f>
        <v>-0.13217985893756623</v>
      </c>
    </row>
    <row r="1250" spans="1:2" x14ac:dyDescent="0.25">
      <c r="A1250">
        <v>33</v>
      </c>
      <c r="B1250">
        <f>LOG(A1250,2.71828)-LOG(Sheet1!B1250,2.71828)</f>
        <v>7.7796991436774654E-2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9.5018165862809756E-2</v>
      </c>
    </row>
    <row r="1255" spans="1:2" x14ac:dyDescent="0.25">
      <c r="A1255">
        <v>169</v>
      </c>
      <c r="B1255">
        <f>LOG(A1255,2.71828)-LOG(Sheet1!B1255,2.71828)</f>
        <v>-0.19959623827829454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0.12375391789969381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0.21568277061674834</v>
      </c>
    </row>
    <row r="1261" spans="1:2" x14ac:dyDescent="0.25">
      <c r="A1261">
        <v>305</v>
      </c>
      <c r="B1261">
        <f>LOG(A1261,2.71828)-LOG(Sheet1!B1261,2.71828)</f>
        <v>-0.23645128781672664</v>
      </c>
    </row>
    <row r="1262" spans="1:2" x14ac:dyDescent="0.25">
      <c r="A1262">
        <v>331</v>
      </c>
      <c r="B1262">
        <f>LOG(A1262,2.71828)-LOG(Sheet1!B1262,2.71828)</f>
        <v>-0.15464463401960771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-0.24633605369828349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0.21127335478643783</v>
      </c>
    </row>
    <row r="1270" spans="1:2" x14ac:dyDescent="0.25">
      <c r="A1270">
        <v>280</v>
      </c>
      <c r="B1270">
        <f>LOG(A1270,2.71828)-LOG(Sheet1!B1270,2.71828)</f>
        <v>-3.4470193745079314E-2</v>
      </c>
    </row>
    <row r="1271" spans="1:2" x14ac:dyDescent="0.25">
      <c r="A1271">
        <v>232</v>
      </c>
      <c r="B1271">
        <f>LOG(A1271,2.71828)-LOG(Sheet1!B1271,2.71828)</f>
        <v>0.11724263158746862</v>
      </c>
    </row>
    <row r="1272" spans="1:2" x14ac:dyDescent="0.25">
      <c r="A1272">
        <v>136</v>
      </c>
      <c r="B1272">
        <f>LOG(A1272,2.71828)-LOG(Sheet1!B1272,2.71828)</f>
        <v>0.12173552743935279</v>
      </c>
    </row>
    <row r="1273" spans="1:2" x14ac:dyDescent="0.25">
      <c r="A1273">
        <v>55</v>
      </c>
      <c r="B1273">
        <f>LOG(A1273,2.71828)-LOG(Sheet1!B1273,2.71828)</f>
        <v>-6.9199621481548235E-2</v>
      </c>
    </row>
    <row r="1274" spans="1:2" x14ac:dyDescent="0.25">
      <c r="A1274">
        <v>21</v>
      </c>
      <c r="B1274">
        <f>LOG(A1274,2.71828)-LOG(Sheet1!B1274,2.71828)</f>
        <v>-5.6402374408292211E-2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-0.14051323394633197</v>
      </c>
    </row>
    <row r="1279" spans="1:2" x14ac:dyDescent="0.25">
      <c r="A1279">
        <v>187</v>
      </c>
      <c r="B1279">
        <f>LOG(A1279,2.71828)-LOG(Sheet1!B1279,2.71828)</f>
        <v>-9.8386268267620203E-2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0.26032954477341086</v>
      </c>
    </row>
    <row r="1283" spans="1:2" x14ac:dyDescent="0.25">
      <c r="A1283">
        <v>225</v>
      </c>
      <c r="B1283">
        <f>LOG(A1283,2.71828)-LOG(Sheet1!B1283,2.71828)</f>
        <v>8.6605641517524035E-2</v>
      </c>
    </row>
    <row r="1284" spans="1:2" x14ac:dyDescent="0.25">
      <c r="A1284">
        <v>267</v>
      </c>
      <c r="B1284">
        <f>LOG(A1284,2.71828)-LOG(Sheet1!B1284,2.71828)</f>
        <v>7.3148149916735683E-2</v>
      </c>
    </row>
    <row r="1285" spans="1:2" x14ac:dyDescent="0.25">
      <c r="A1285">
        <v>312</v>
      </c>
      <c r="B1285">
        <f>LOG(A1285,2.71828)-LOG(Sheet1!B1285,2.71828)</f>
        <v>7.3743463685364219E-2</v>
      </c>
    </row>
    <row r="1286" spans="1:2" x14ac:dyDescent="0.25">
      <c r="A1286">
        <v>316</v>
      </c>
      <c r="B1286">
        <f>LOG(A1286,2.71828)-LOG(Sheet1!B1286,2.71828)</f>
        <v>8.6482498031740462E-2</v>
      </c>
    </row>
    <row r="1287" spans="1:2" x14ac:dyDescent="0.25">
      <c r="A1287">
        <v>266</v>
      </c>
      <c r="B1287">
        <f>LOG(A1287,2.71828)-LOG(Sheet1!B1287,2.71828)</f>
        <v>6.9395797774155277E-2</v>
      </c>
    </row>
    <row r="1288" spans="1:2" x14ac:dyDescent="0.25">
      <c r="A1288">
        <v>316</v>
      </c>
      <c r="B1288">
        <f>LOG(A1288,2.71828)-LOG(Sheet1!B1288,2.71828)</f>
        <v>-0.20102082700483059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0.29944798768200975</v>
      </c>
    </row>
    <row r="1294" spans="1:2" x14ac:dyDescent="0.25">
      <c r="A1294">
        <v>351</v>
      </c>
      <c r="B1294">
        <f>LOG(A1294,2.71828)-LOG(Sheet1!B1294,2.71828)</f>
        <v>0.19152657856887956</v>
      </c>
    </row>
    <row r="1295" spans="1:2" x14ac:dyDescent="0.25">
      <c r="A1295">
        <v>281</v>
      </c>
      <c r="B1295">
        <f>LOG(A1295,2.71828)-LOG(Sheet1!B1295,2.71828)</f>
        <v>-3.0905125182529858E-2</v>
      </c>
    </row>
    <row r="1296" spans="1:2" x14ac:dyDescent="0.25">
      <c r="A1296">
        <v>140</v>
      </c>
      <c r="B1296">
        <f>LOG(A1296,2.71828)-LOG(Sheet1!B1296,2.71828)</f>
        <v>0.15072308381116351</v>
      </c>
    </row>
    <row r="1297" spans="1:2" x14ac:dyDescent="0.25">
      <c r="A1297">
        <v>60</v>
      </c>
      <c r="B1297">
        <f>LOG(A1297,2.71828)-LOG(Sheet1!B1297,2.71828)</f>
        <v>-0.11537272931582354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3.9345868293588993E-2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-0.21847482785712202</v>
      </c>
    </row>
    <row r="1303" spans="1:2" x14ac:dyDescent="0.25">
      <c r="A1303">
        <v>192</v>
      </c>
      <c r="B1303">
        <f>LOG(A1303,2.71828)-LOG(Sheet1!B1303,2.71828)</f>
        <v>-7.1999495345290931E-2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0.35176381223655184</v>
      </c>
    </row>
    <row r="1307" spans="1:2" x14ac:dyDescent="0.25">
      <c r="A1307">
        <v>233</v>
      </c>
      <c r="B1307">
        <f>LOG(A1307,2.71828)-LOG(Sheet1!B1307,2.71828)</f>
        <v>-6.3062146540040054E-2</v>
      </c>
    </row>
    <row r="1308" spans="1:2" x14ac:dyDescent="0.25">
      <c r="A1308">
        <v>278</v>
      </c>
      <c r="B1308">
        <f>LOG(A1308,2.71828)-LOG(Sheet1!B1308,2.71828)</f>
        <v>0.11352063236378296</v>
      </c>
    </row>
    <row r="1309" spans="1:2" x14ac:dyDescent="0.25">
      <c r="A1309">
        <v>332</v>
      </c>
      <c r="B1309">
        <f>LOG(A1309,2.71828)-LOG(Sheet1!B1309,2.71828)</f>
        <v>-0.15162803845106154</v>
      </c>
    </row>
    <row r="1310" spans="1:2" x14ac:dyDescent="0.25">
      <c r="A1310">
        <v>346</v>
      </c>
      <c r="B1310">
        <f>LOG(A1310,2.71828)-LOG(Sheet1!B1310,2.71828)</f>
        <v>-0.11032420452668834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0.20621135762922638</v>
      </c>
    </row>
    <row r="1313" spans="1:2" x14ac:dyDescent="0.25">
      <c r="A1313">
        <v>465</v>
      </c>
      <c r="B1313">
        <f>LOG(A1313,2.71828)-LOG(Sheet1!B1313,2.71828)</f>
        <v>0.18527462483829815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0.12679806232857427</v>
      </c>
    </row>
    <row r="1319" spans="1:2" x14ac:dyDescent="0.25">
      <c r="A1319">
        <v>198</v>
      </c>
      <c r="B1319">
        <f>LOG(A1319,2.71828)-LOG(Sheet1!B1319,2.71828)</f>
        <v>-4.1227815979882898E-2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0.16395208930630023</v>
      </c>
    </row>
    <row r="1322" spans="1:2" x14ac:dyDescent="0.25">
      <c r="A1322">
        <v>42</v>
      </c>
      <c r="B1322">
        <f>LOG(A1322,2.71828)-LOG(Sheet1!B1322,2.71828)</f>
        <v>-9.1723036958041515E-2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-0.19180656283647979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0.29431976786557801</v>
      </c>
    </row>
    <row r="1331" spans="1:2" x14ac:dyDescent="0.25">
      <c r="A1331">
        <v>262</v>
      </c>
      <c r="B1331">
        <f>LOG(A1331,2.71828)-LOG(Sheet1!B1331,2.71828)</f>
        <v>5.42439825616432E-2</v>
      </c>
    </row>
    <row r="1332" spans="1:2" x14ac:dyDescent="0.25">
      <c r="A1332">
        <v>281</v>
      </c>
      <c r="B1332">
        <f>LOG(A1332,2.71828)-LOG(Sheet1!B1332,2.71828)</f>
        <v>-3.0905125182529858E-2</v>
      </c>
    </row>
    <row r="1333" spans="1:2" x14ac:dyDescent="0.25">
      <c r="A1333">
        <v>371</v>
      </c>
      <c r="B1333">
        <f>LOG(A1333,2.71828)-LOG(Sheet1!B1333,2.71828)</f>
        <v>-4.056087005048159E-2</v>
      </c>
    </row>
    <row r="1334" spans="1:2" x14ac:dyDescent="0.25">
      <c r="A1334">
        <v>351</v>
      </c>
      <c r="B1334">
        <f>LOG(A1334,2.71828)-LOG(Sheet1!B1334,2.71828)</f>
        <v>-9.5976746467691498E-2</v>
      </c>
    </row>
    <row r="1335" spans="1:2" x14ac:dyDescent="0.25">
      <c r="A1335">
        <v>338</v>
      </c>
      <c r="B1335">
        <f>LOG(A1335,2.71828)-LOG(Sheet1!B1335,2.71828)</f>
        <v>-0.133717099836689</v>
      </c>
    </row>
    <row r="1336" spans="1:2" x14ac:dyDescent="0.25">
      <c r="A1336">
        <v>350</v>
      </c>
      <c r="B1336">
        <f>LOG(A1336,2.71828)-LOG(Sheet1!B1336,2.71828)</f>
        <v>-9.882981736922325E-2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0.22514321198018461</v>
      </c>
    </row>
    <row r="1342" spans="1:2" x14ac:dyDescent="0.25">
      <c r="A1342">
        <v>306</v>
      </c>
      <c r="B1342">
        <f>LOG(A1342,2.71828)-LOG(Sheet1!B1342,2.71828)</f>
        <v>5.4325364766625306E-2</v>
      </c>
    </row>
    <row r="1343" spans="1:2" x14ac:dyDescent="0.25">
      <c r="A1343">
        <v>251</v>
      </c>
      <c r="B1343">
        <f>LOG(A1343,2.71828)-LOG(Sheet1!B1343,2.71828)</f>
        <v>-0.14380693132819911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0.11435541517747794</v>
      </c>
    </row>
    <row r="1346" spans="1:2" x14ac:dyDescent="0.25">
      <c r="A1346">
        <v>115</v>
      </c>
      <c r="B1346">
        <f>LOG(A1346,2.71828)-LOG(Sheet1!B1346,2.71828)</f>
        <v>-4.5987342752693117E-2</v>
      </c>
    </row>
    <row r="1347" spans="1:2" x14ac:dyDescent="0.25">
      <c r="A1347">
        <v>79</v>
      </c>
      <c r="B1347">
        <f>LOG(A1347,2.71828)-LOG(Sheet1!B1347,2.71828)</f>
        <v>-0.11660949416178035</v>
      </c>
    </row>
    <row r="1348" spans="1:2" x14ac:dyDescent="0.25">
      <c r="A1348">
        <v>38</v>
      </c>
      <c r="B1348">
        <f>LOG(A1348,2.71828)-LOG(Sheet1!B1348,2.71828)</f>
        <v>-5.8754918688122437E-2</v>
      </c>
    </row>
    <row r="1349" spans="1:2" x14ac:dyDescent="0.25">
      <c r="A1349">
        <v>12</v>
      </c>
      <c r="B1349">
        <f>LOG(A1349,2.71828)-LOG(Sheet1!B1349,2.71828)</f>
        <v>0.19232259785742478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-3.014506128258132E-2</v>
      </c>
    </row>
    <row r="1352" spans="1:2" x14ac:dyDescent="0.25">
      <c r="A1352">
        <v>102</v>
      </c>
      <c r="B1352">
        <f>LOG(A1352,2.71828)-LOG(Sheet1!B1352,2.71828)</f>
        <v>7.9394644400442083E-2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-6.299297829152728E-3</v>
      </c>
    </row>
    <row r="1355" spans="1:2" x14ac:dyDescent="0.25">
      <c r="A1355">
        <v>442</v>
      </c>
      <c r="B1355">
        <f>LOG(A1355,2.71828)-LOG(Sheet1!B1355,2.71828)</f>
        <v>0.13454706720661136</v>
      </c>
    </row>
    <row r="1356" spans="1:2" x14ac:dyDescent="0.25">
      <c r="A1356">
        <v>457</v>
      </c>
      <c r="B1356">
        <f>LOG(A1356,2.71828)-LOG(Sheet1!B1356,2.71828)</f>
        <v>0.16792059847191521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0.29128016506428622</v>
      </c>
    </row>
    <row r="1359" spans="1:2" x14ac:dyDescent="0.25">
      <c r="A1359">
        <v>482</v>
      </c>
      <c r="B1359">
        <f>LOG(A1359,2.71828)-LOG(Sheet1!B1359,2.71828)</f>
        <v>0.22118135745430401</v>
      </c>
    </row>
    <row r="1360" spans="1:2" x14ac:dyDescent="0.25">
      <c r="A1360">
        <v>233</v>
      </c>
      <c r="B1360">
        <f>LOG(A1360,2.71828)-LOG(Sheet1!B1360,2.71828)</f>
        <v>-6.3062146540040054E-2</v>
      </c>
    </row>
    <row r="1361" spans="1:2" x14ac:dyDescent="0.25">
      <c r="A1361">
        <v>434</v>
      </c>
      <c r="B1361">
        <f>LOG(A1361,2.71828)-LOG(Sheet1!B1361,2.71828)</f>
        <v>0.11628170694307371</v>
      </c>
    </row>
    <row r="1362" spans="1:2" x14ac:dyDescent="0.25">
      <c r="A1362">
        <v>403</v>
      </c>
      <c r="B1362">
        <f>LOG(A1362,2.71828)-LOG(Sheet1!B1362,2.71828)</f>
        <v>4.2173684940388867E-2</v>
      </c>
    </row>
    <row r="1363" spans="1:2" x14ac:dyDescent="0.25">
      <c r="A1363">
        <v>383</v>
      </c>
      <c r="B1363">
        <f>LOG(A1363,2.71828)-LOG(Sheet1!B1363,2.71828)</f>
        <v>-8.7279220647520361E-3</v>
      </c>
    </row>
    <row r="1364" spans="1:2" x14ac:dyDescent="0.25">
      <c r="A1364">
        <v>354</v>
      </c>
      <c r="B1364">
        <f>LOG(A1364,2.71828)-LOG(Sheet1!B1364,2.71828)</f>
        <v>-8.7466051075040241E-2</v>
      </c>
    </row>
    <row r="1365" spans="1:2" x14ac:dyDescent="0.25">
      <c r="A1365">
        <v>241</v>
      </c>
      <c r="B1365">
        <f>LOG(A1365,2.71828)-LOG(Sheet1!B1365,2.71828)</f>
        <v>0.15530221901269847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0.10692043168879728</v>
      </c>
    </row>
    <row r="1370" spans="1:2" x14ac:dyDescent="0.25">
      <c r="A1370">
        <v>134</v>
      </c>
      <c r="B1370">
        <f>LOG(A1370,2.71828)-LOG(Sheet1!B1370,2.71828)</f>
        <v>0.10692043168879728</v>
      </c>
    </row>
    <row r="1371" spans="1:2" x14ac:dyDescent="0.25">
      <c r="A1371">
        <v>116</v>
      </c>
      <c r="B1371">
        <f>LOG(A1371,2.71828)-LOG(Sheet1!B1371,2.71828)</f>
        <v>-3.7329274185705863E-2</v>
      </c>
    </row>
    <row r="1372" spans="1:2" x14ac:dyDescent="0.25">
      <c r="A1372">
        <v>53</v>
      </c>
      <c r="B1372">
        <f>LOG(A1372,2.71828)-LOG(Sheet1!B1372,2.71828)</f>
        <v>-0.10624091807782587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0.10764997466714599</v>
      </c>
    </row>
    <row r="1377" spans="1:2" x14ac:dyDescent="0.25">
      <c r="A1377">
        <v>133</v>
      </c>
      <c r="B1377">
        <f>LOG(A1377,2.71828)-LOG(Sheet1!B1377,2.71828)</f>
        <v>9.9429754921016134E-2</v>
      </c>
    </row>
    <row r="1378" spans="1:2" x14ac:dyDescent="0.25">
      <c r="A1378">
        <v>263</v>
      </c>
      <c r="B1378">
        <f>LOG(A1378,2.71828)-LOG(Sheet1!B1378,2.71828)</f>
        <v>0.24265937646083824</v>
      </c>
    </row>
    <row r="1379" spans="1:2" x14ac:dyDescent="0.25">
      <c r="A1379">
        <v>385</v>
      </c>
      <c r="B1379">
        <f>LOG(A1379,2.71828)-LOG(Sheet1!B1379,2.71828)</f>
        <v>-3.5195734542030621E-3</v>
      </c>
    </row>
    <row r="1380" spans="1:2" x14ac:dyDescent="0.25">
      <c r="A1380">
        <v>482</v>
      </c>
      <c r="B1380">
        <f>LOG(A1380,2.71828)-LOG(Sheet1!B1380,2.71828)</f>
        <v>0.22118135745430401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-2.451773441844729E-2</v>
      </c>
    </row>
    <row r="1384" spans="1:2" x14ac:dyDescent="0.25">
      <c r="A1384">
        <v>391</v>
      </c>
      <c r="B1384">
        <f>LOG(A1384,2.71828)-LOG(Sheet1!B1384,2.71828)</f>
        <v>1.1944662645438697E-2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0.12154371637999528</v>
      </c>
    </row>
    <row r="1387" spans="1:2" x14ac:dyDescent="0.25">
      <c r="A1387">
        <v>264</v>
      </c>
      <c r="B1387">
        <f>LOG(A1387,2.71828)-LOG(Sheet1!B1387,2.71828)</f>
        <v>6.1848587062120153E-2</v>
      </c>
    </row>
    <row r="1388" spans="1:2" x14ac:dyDescent="0.25">
      <c r="A1388">
        <v>292</v>
      </c>
      <c r="B1388">
        <f>LOG(A1388,2.71828)-LOG(Sheet1!B1388,2.71828)</f>
        <v>-0.28000929145526676</v>
      </c>
    </row>
    <row r="1389" spans="1:2" x14ac:dyDescent="0.25">
      <c r="A1389">
        <v>211</v>
      </c>
      <c r="B1389">
        <f>LOG(A1389,2.71828)-LOG(Sheet1!B1389,2.71828)</f>
        <v>2.2363329576404745E-2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0.19062035432694291</v>
      </c>
    </row>
    <row r="1392" spans="1:2" x14ac:dyDescent="0.25">
      <c r="A1392">
        <v>80</v>
      </c>
      <c r="B1392">
        <f>LOG(A1392,2.71828)-LOG(Sheet1!B1392,2.71828)</f>
        <v>-0.10403070349376353</v>
      </c>
    </row>
    <row r="1393" spans="1:2" x14ac:dyDescent="0.25">
      <c r="A1393">
        <v>32</v>
      </c>
      <c r="B1393">
        <f>LOG(A1393,2.71828)-LOG(Sheet1!B1393,2.71828)</f>
        <v>3.4393503267030834E-2</v>
      </c>
    </row>
    <row r="1394" spans="1:2" x14ac:dyDescent="0.25">
      <c r="A1394">
        <v>7</v>
      </c>
      <c r="B1394">
        <f>LOG(A1394,2.71828)-LOG(Sheet1!B1394,2.71828)</f>
        <v>-0.21196872903476405</v>
      </c>
    </row>
    <row r="1395" spans="1:2" x14ac:dyDescent="0.25">
      <c r="A1395">
        <v>8</v>
      </c>
      <c r="B1395">
        <f>LOG(A1395,2.71828)-LOG(Sheet1!B1395,2.71828)</f>
        <v>-0.21314278298813027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0.15217661815054662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0.16555107469312613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0.10422725472056982</v>
      </c>
    </row>
    <row r="1405" spans="1:2" x14ac:dyDescent="0.25">
      <c r="A1405">
        <v>283</v>
      </c>
      <c r="B1405">
        <f>LOG(A1405,2.71828)-LOG(Sheet1!B1405,2.71828)</f>
        <v>-2.3812892102427874E-2</v>
      </c>
    </row>
    <row r="1406" spans="1:2" x14ac:dyDescent="0.25">
      <c r="A1406">
        <v>288</v>
      </c>
      <c r="B1406">
        <f>LOG(A1406,2.71828)-LOG(Sheet1!B1406,2.71828)</f>
        <v>-0.29380262286572378</v>
      </c>
    </row>
    <row r="1407" spans="1:2" x14ac:dyDescent="0.25">
      <c r="A1407">
        <v>246</v>
      </c>
      <c r="B1407">
        <f>LOG(A1407,2.71828)-LOG(Sheet1!B1407,2.71828)</f>
        <v>0.17583683526707183</v>
      </c>
    </row>
    <row r="1408" spans="1:2" x14ac:dyDescent="0.25">
      <c r="A1408">
        <v>282</v>
      </c>
      <c r="B1408">
        <f>LOG(A1408,2.71828)-LOG(Sheet1!B1408,2.71828)</f>
        <v>0.12780659922075444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-4.1638688045599004E-2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-5.8754918688122437E-2</v>
      </c>
    </row>
    <row r="1418" spans="1:2" x14ac:dyDescent="0.25">
      <c r="A1418">
        <v>21</v>
      </c>
      <c r="B1418">
        <f>LOG(A1418,2.71828)-LOG(Sheet1!B1418,2.71828)</f>
        <v>-5.6402374408292211E-2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-9.1723036958041515E-2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-7.4548444271234082E-2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0.30962619944416758</v>
      </c>
    </row>
    <row r="1427" spans="1:2" x14ac:dyDescent="0.25">
      <c r="A1427">
        <v>204</v>
      </c>
      <c r="B1427">
        <f>LOG(A1427,2.71828)-LOG(Sheet1!B1427,2.71828)</f>
        <v>-1.1374832749512009E-2</v>
      </c>
    </row>
    <row r="1428" spans="1:2" x14ac:dyDescent="0.25">
      <c r="A1428">
        <v>218</v>
      </c>
      <c r="B1428">
        <f>LOG(A1428,2.71828)-LOG(Sheet1!B1428,2.71828)</f>
        <v>5.5000280842761207E-2</v>
      </c>
    </row>
    <row r="1429" spans="1:2" x14ac:dyDescent="0.25">
      <c r="A1429">
        <v>297</v>
      </c>
      <c r="B1429">
        <f>LOG(A1429,2.71828)-LOG(Sheet1!B1429,2.71828)</f>
        <v>2.4472381536254417E-2</v>
      </c>
    </row>
    <row r="1430" spans="1:2" x14ac:dyDescent="0.25">
      <c r="A1430">
        <v>288</v>
      </c>
      <c r="B1430">
        <f>LOG(A1430,2.71828)-LOG(Sheet1!B1430,2.71828)</f>
        <v>-6.299297829152728E-3</v>
      </c>
    </row>
    <row r="1431" spans="1:2" x14ac:dyDescent="0.25">
      <c r="A1431">
        <v>251</v>
      </c>
      <c r="B1431">
        <f>LOG(A1431,2.71828)-LOG(Sheet1!B1431,2.71828)</f>
        <v>1.1352389081182857E-2</v>
      </c>
    </row>
    <row r="1432" spans="1:2" x14ac:dyDescent="0.25">
      <c r="A1432">
        <v>317</v>
      </c>
      <c r="B1432">
        <f>LOG(A1432,2.71828)-LOG(Sheet1!B1432,2.71828)</f>
        <v>8.9642060447396865E-2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0.11858320547946199</v>
      </c>
    </row>
    <row r="1438" spans="1:2" x14ac:dyDescent="0.25">
      <c r="A1438">
        <v>314</v>
      </c>
      <c r="B1438">
        <f>LOG(A1438,2.71828)-LOG(Sheet1!B1438,2.71828)</f>
        <v>8.013326608225313E-2</v>
      </c>
    </row>
    <row r="1439" spans="1:2" x14ac:dyDescent="0.25">
      <c r="A1439">
        <v>216</v>
      </c>
      <c r="B1439">
        <f>LOG(A1439,2.71828)-LOG(Sheet1!B1439,2.71828)</f>
        <v>4.5783619538225295E-2</v>
      </c>
    </row>
    <row r="1440" spans="1:2" x14ac:dyDescent="0.25">
      <c r="A1440">
        <v>109</v>
      </c>
      <c r="B1440">
        <f>LOG(A1440,2.71828)-LOG(Sheet1!B1440,2.71828)</f>
        <v>0.1457697579927153</v>
      </c>
    </row>
    <row r="1441" spans="1:2" x14ac:dyDescent="0.25">
      <c r="A1441">
        <v>47</v>
      </c>
      <c r="B1441">
        <f>LOG(A1441,2.71828)-LOG(Sheet1!B1441,2.71828)</f>
        <v>2.0755022127320721E-2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-9.5359668104614492E-2</v>
      </c>
    </row>
    <row r="1445" spans="1:2" x14ac:dyDescent="0.25">
      <c r="A1445">
        <v>10</v>
      </c>
      <c r="B1445">
        <f>LOG(A1445,2.71828)-LOG(Sheet1!B1445,2.71828)</f>
        <v>1.0000918424296845E-2</v>
      </c>
    </row>
    <row r="1446" spans="1:2" x14ac:dyDescent="0.25">
      <c r="A1446">
        <v>40</v>
      </c>
      <c r="B1446">
        <f>LOG(A1446,2.71828)-LOG(Sheet1!B1446,2.71828)</f>
        <v>-0.14051323394633197</v>
      </c>
    </row>
    <row r="1447" spans="1:2" x14ac:dyDescent="0.25">
      <c r="A1447">
        <v>181</v>
      </c>
      <c r="B1447">
        <f>LOG(A1447,2.71828)-LOG(Sheet1!B1447,2.71828)</f>
        <v>-0.13099787579266753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0.18294282910360682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0.20389480693550066</v>
      </c>
    </row>
    <row r="1453" spans="1:2" x14ac:dyDescent="0.25">
      <c r="A1453">
        <v>360</v>
      </c>
      <c r="B1453">
        <f>LOG(A1453,2.71828)-LOG(Sheet1!B1453,2.71828)</f>
        <v>-7.0658921453296664E-2</v>
      </c>
    </row>
    <row r="1454" spans="1:2" x14ac:dyDescent="0.25">
      <c r="A1454">
        <v>300</v>
      </c>
      <c r="B1454">
        <f>LOG(A1454,2.71828)-LOG(Sheet1!B1454,2.71828)</f>
        <v>3.4522724150146011E-2</v>
      </c>
    </row>
    <row r="1455" spans="1:2" x14ac:dyDescent="0.25">
      <c r="A1455">
        <v>301</v>
      </c>
      <c r="B1455">
        <f>LOG(A1455,2.71828)-LOG(Sheet1!B1455,2.71828)</f>
        <v>-0.24965280855530203</v>
      </c>
    </row>
    <row r="1456" spans="1:2" x14ac:dyDescent="0.25">
      <c r="A1456">
        <v>338</v>
      </c>
      <c r="B1456">
        <f>LOG(A1456,2.71828)-LOG(Sheet1!B1456,2.71828)</f>
        <v>-0.133717099836689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7.6943468568527074E-2</v>
      </c>
    </row>
    <row r="1463" spans="1:2" x14ac:dyDescent="0.25">
      <c r="A1463">
        <v>235</v>
      </c>
      <c r="B1463">
        <f>LOG(A1463,2.71828)-LOG(Sheet1!B1463,2.71828)</f>
        <v>0.13009078270766139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-3.5329967801306594E-2</v>
      </c>
    </row>
    <row r="1466" spans="1:2" x14ac:dyDescent="0.25">
      <c r="A1466">
        <v>23</v>
      </c>
      <c r="B1466">
        <f>LOG(A1466,2.71828)-LOG(Sheet1!B1466,2.71828)</f>
        <v>-0.28321659693732748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-7.843724658992679E-2</v>
      </c>
    </row>
    <row r="1470" spans="1:2" x14ac:dyDescent="0.25">
      <c r="A1470">
        <v>35</v>
      </c>
      <c r="B1470">
        <f>LOG(A1470,2.71828)-LOG(Sheet1!B1470,2.71828)</f>
        <v>0.12400572223462047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0.31215464749829369</v>
      </c>
    </row>
    <row r="1475" spans="1:2" x14ac:dyDescent="0.25">
      <c r="A1475">
        <v>234</v>
      </c>
      <c r="B1475">
        <f>LOG(A1475,2.71828)-LOG(Sheet1!B1475,2.71828)</f>
        <v>-5.8779481867292205E-2</v>
      </c>
    </row>
    <row r="1476" spans="1:2" x14ac:dyDescent="0.25">
      <c r="A1476">
        <v>276</v>
      </c>
      <c r="B1476">
        <f>LOG(A1476,2.71828)-LOG(Sheet1!B1476,2.71828)</f>
        <v>0.10630037953357263</v>
      </c>
    </row>
    <row r="1477" spans="1:2" x14ac:dyDescent="0.25">
      <c r="A1477">
        <v>294</v>
      </c>
      <c r="B1477">
        <f>LOG(A1477,2.71828)-LOG(Sheet1!B1477,2.71828)</f>
        <v>1.4320003243211588E-2</v>
      </c>
    </row>
    <row r="1478" spans="1:2" x14ac:dyDescent="0.25">
      <c r="A1478">
        <v>290</v>
      </c>
      <c r="B1478">
        <f>LOG(A1478,2.71828)-LOG(Sheet1!B1478,2.71828)</f>
        <v>-0.28688217536609262</v>
      </c>
    </row>
    <row r="1479" spans="1:2" x14ac:dyDescent="0.25">
      <c r="A1479">
        <v>273</v>
      </c>
      <c r="B1479">
        <f>LOG(A1479,2.71828)-LOG(Sheet1!B1479,2.71828)</f>
        <v>9.537130164990959E-2</v>
      </c>
    </row>
    <row r="1480" spans="1:2" x14ac:dyDescent="0.25">
      <c r="A1480">
        <v>338</v>
      </c>
      <c r="B1480">
        <f>LOG(A1480,2.71828)-LOG(Sheet1!B1480,2.71828)</f>
        <v>-0.133717099836689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5.7588012596070826E-2</v>
      </c>
    </row>
    <row r="1487" spans="1:2" x14ac:dyDescent="0.25">
      <c r="A1487">
        <v>291</v>
      </c>
      <c r="B1487">
        <f>LOG(A1487,2.71828)-LOG(Sheet1!B1487,2.71828)</f>
        <v>4.063496176955006E-3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0.19700216584615138</v>
      </c>
    </row>
    <row r="1490" spans="1:2" x14ac:dyDescent="0.25">
      <c r="A1490">
        <v>32</v>
      </c>
      <c r="B1490">
        <f>LOG(A1490,2.71828)-LOG(Sheet1!B1490,2.71828)</f>
        <v>4.7025312071367065E-2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-6.4046635762248449E-2</v>
      </c>
    </row>
    <row r="1495" spans="1:2" x14ac:dyDescent="0.25">
      <c r="A1495">
        <v>108</v>
      </c>
      <c r="B1495">
        <f>LOG(A1495,2.71828)-LOG(Sheet1!B1495,2.71828)</f>
        <v>-0.10878828623494918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0.31719244491693832</v>
      </c>
    </row>
    <row r="1499" spans="1:2" x14ac:dyDescent="0.25">
      <c r="A1499">
        <v>256</v>
      </c>
      <c r="B1499">
        <f>LOG(A1499,2.71828)-LOG(Sheet1!B1499,2.71828)</f>
        <v>0.21568277061674834</v>
      </c>
    </row>
    <row r="1500" spans="1:2" x14ac:dyDescent="0.25">
      <c r="A1500">
        <v>309</v>
      </c>
      <c r="B1500">
        <f>LOG(A1500,2.71828)-LOG(Sheet1!B1500,2.71828)</f>
        <v>-0.22342177876205849</v>
      </c>
    </row>
    <row r="1501" spans="1:2" x14ac:dyDescent="0.25">
      <c r="A1501">
        <v>410</v>
      </c>
      <c r="B1501">
        <f>LOG(A1501,2.71828)-LOG(Sheet1!B1501,2.71828)</f>
        <v>5.9394294275549875E-2</v>
      </c>
    </row>
    <row r="1502" spans="1:2" x14ac:dyDescent="0.25">
      <c r="A1502">
        <v>368</v>
      </c>
      <c r="B1502">
        <f>LOG(A1502,2.71828)-LOG(Sheet1!B1502,2.71828)</f>
        <v>-4.8679999950340225E-2</v>
      </c>
    </row>
    <row r="1503" spans="1:2" x14ac:dyDescent="0.25">
      <c r="A1503">
        <v>436</v>
      </c>
      <c r="B1503">
        <f>LOG(A1503,2.71828)-LOG(Sheet1!B1503,2.71828)</f>
        <v>0.12087941928436674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-8.1832229567178061E-2</v>
      </c>
    </row>
    <row r="1510" spans="1:2" x14ac:dyDescent="0.25">
      <c r="A1510">
        <v>303</v>
      </c>
      <c r="B1510">
        <f>LOG(A1510,2.71828)-LOG(Sheet1!B1510,2.71828)</f>
        <v>4.4473061696435501E-2</v>
      </c>
    </row>
    <row r="1511" spans="1:2" x14ac:dyDescent="0.25">
      <c r="A1511">
        <v>277</v>
      </c>
      <c r="B1511">
        <f>LOG(A1511,2.71828)-LOG(Sheet1!B1511,2.71828)</f>
        <v>-4.5242297972875711E-2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0.15973074597819803</v>
      </c>
    </row>
    <row r="1515" spans="1:2" x14ac:dyDescent="0.25">
      <c r="A1515">
        <v>69</v>
      </c>
      <c r="B1515">
        <f>LOG(A1515,2.71828)-LOG(Sheet1!B1515,2.71828)</f>
        <v>2.4389307070649124E-2</v>
      </c>
    </row>
    <row r="1516" spans="1:2" x14ac:dyDescent="0.25">
      <c r="A1516">
        <v>35</v>
      </c>
      <c r="B1516">
        <f>LOG(A1516,2.71828)-LOG(Sheet1!B1516,2.71828)</f>
        <v>-0.1409930722428121</v>
      </c>
    </row>
    <row r="1517" spans="1:2" x14ac:dyDescent="0.25">
      <c r="A1517">
        <v>12</v>
      </c>
      <c r="B1517">
        <f>LOG(A1517,2.71828)-LOG(Sheet1!B1517,2.71828)</f>
        <v>0.19232259785742478</v>
      </c>
    </row>
    <row r="1518" spans="1:2" x14ac:dyDescent="0.25">
      <c r="A1518">
        <v>22</v>
      </c>
      <c r="B1518">
        <f>LOG(A1518,2.71828)-LOG(Sheet1!B1518,2.71828)</f>
        <v>-9.8823274815629247E-3</v>
      </c>
    </row>
    <row r="1519" spans="1:2" x14ac:dyDescent="0.25">
      <c r="A1519">
        <v>36</v>
      </c>
      <c r="B1519">
        <f>LOG(A1519,2.71828)-LOG(Sheet1!B1519,2.71828)</f>
        <v>0.16480842695488285</v>
      </c>
    </row>
    <row r="1520" spans="1:2" x14ac:dyDescent="0.25">
      <c r="A1520">
        <v>66</v>
      </c>
      <c r="B1520">
        <f>LOG(A1520,2.71828)-LOG(Sheet1!B1520,2.71828)</f>
        <v>-2.0062485400804242E-2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0.13856541539911849</v>
      </c>
    </row>
    <row r="1523" spans="1:2" x14ac:dyDescent="0.25">
      <c r="A1523">
        <v>417</v>
      </c>
      <c r="B1523">
        <f>LOG(A1523,2.71828)-LOG(Sheet1!B1523,2.71828)</f>
        <v>7.6323367763384553E-2</v>
      </c>
    </row>
    <row r="1524" spans="1:2" x14ac:dyDescent="0.25">
      <c r="A1524">
        <v>492</v>
      </c>
      <c r="B1524">
        <f>LOG(A1524,2.71828)-LOG(Sheet1!B1524,2.71828)</f>
        <v>0.24171597370867737</v>
      </c>
    </row>
    <row r="1525" spans="1:2" x14ac:dyDescent="0.25">
      <c r="A1525">
        <v>471</v>
      </c>
      <c r="B1525">
        <f>LOG(A1525,2.71828)-LOG(Sheet1!B1525,2.71828)</f>
        <v>0.19809532189123669</v>
      </c>
    </row>
    <row r="1526" spans="1:2" x14ac:dyDescent="0.25">
      <c r="A1526">
        <v>504</v>
      </c>
      <c r="B1526">
        <f>LOG(A1526,2.71828)-LOG(Sheet1!B1526,2.71828)</f>
        <v>0.26581354149703262</v>
      </c>
    </row>
    <row r="1527" spans="1:2" x14ac:dyDescent="0.25">
      <c r="A1527">
        <v>514</v>
      </c>
      <c r="B1527">
        <f>LOG(A1527,2.71828)-LOG(Sheet1!B1527,2.71828)</f>
        <v>0.28546055209644461</v>
      </c>
    </row>
    <row r="1528" spans="1:2" x14ac:dyDescent="0.25">
      <c r="A1528">
        <v>563</v>
      </c>
      <c r="B1528">
        <f>LOG(A1528,2.71828)-LOG(Sheet1!B1528,2.71828)</f>
        <v>0.37651697603032019</v>
      </c>
    </row>
    <row r="1529" spans="1:2" x14ac:dyDescent="0.25">
      <c r="A1529">
        <v>462</v>
      </c>
      <c r="B1529">
        <f>LOG(A1529,2.71828)-LOG(Sheet1!B1529,2.71828)</f>
        <v>0.17880210597892354</v>
      </c>
    </row>
    <row r="1530" spans="1:2" x14ac:dyDescent="0.25">
      <c r="A1530">
        <v>463</v>
      </c>
      <c r="B1530">
        <f>LOG(A1530,2.71828)-LOG(Sheet1!B1530,2.71828)</f>
        <v>0.18096427043780494</v>
      </c>
    </row>
    <row r="1531" spans="1:2" x14ac:dyDescent="0.25">
      <c r="A1531">
        <v>442</v>
      </c>
      <c r="B1531">
        <f>LOG(A1531,2.71828)-LOG(Sheet1!B1531,2.71828)</f>
        <v>0.13454706720661136</v>
      </c>
    </row>
    <row r="1532" spans="1:2" x14ac:dyDescent="0.25">
      <c r="A1532">
        <v>392</v>
      </c>
      <c r="B1532">
        <f>LOG(A1532,2.71828)-LOG(Sheet1!B1532,2.71828)</f>
        <v>1.4498944168678918E-2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9.8812743319180996E-2</v>
      </c>
    </row>
    <row r="1535" spans="1:2" x14ac:dyDescent="0.25">
      <c r="A1535">
        <v>78</v>
      </c>
      <c r="B1535">
        <f>LOG(A1535,2.71828)-LOG(Sheet1!B1535,2.71828)</f>
        <v>-0.12934852850815659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0.10906265530477199</v>
      </c>
    </row>
    <row r="1538" spans="1:2" x14ac:dyDescent="0.25">
      <c r="A1538">
        <v>73</v>
      </c>
      <c r="B1538">
        <f>LOG(A1538,2.71828)-LOG(Sheet1!B1538,2.71828)</f>
        <v>8.0742281527761861E-2</v>
      </c>
    </row>
    <row r="1539" spans="1:2" x14ac:dyDescent="0.25">
      <c r="A1539">
        <v>84</v>
      </c>
      <c r="B1539">
        <f>LOG(A1539,2.71828)-LOG(Sheet1!B1539,2.71828)</f>
        <v>-5.5240506505472631E-2</v>
      </c>
    </row>
    <row r="1540" spans="1:2" x14ac:dyDescent="0.25">
      <c r="A1540">
        <v>42</v>
      </c>
      <c r="B1540">
        <f>LOG(A1540,2.71828)-LOG(Sheet1!B1540,2.71828)</f>
        <v>4.1328607190315836E-2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0.19232259785742478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4.1328607190315836E-2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-6.736323133256672E-2</v>
      </c>
    </row>
    <row r="1547" spans="1:2" x14ac:dyDescent="0.25">
      <c r="A1547">
        <v>388</v>
      </c>
      <c r="B1547">
        <f>LOG(A1547,2.71828)-LOG(Sheet1!B1547,2.71828)</f>
        <v>4.2424371024232244E-3</v>
      </c>
    </row>
    <row r="1548" spans="1:2" x14ac:dyDescent="0.25">
      <c r="A1548">
        <v>489</v>
      </c>
      <c r="B1548">
        <f>LOG(A1548,2.71828)-LOG(Sheet1!B1548,2.71828)</f>
        <v>0.23559974257714256</v>
      </c>
    </row>
    <row r="1549" spans="1:2" x14ac:dyDescent="0.25">
      <c r="A1549">
        <v>545</v>
      </c>
      <c r="B1549">
        <f>LOG(A1549,2.71828)-LOG(Sheet1!B1549,2.71828)</f>
        <v>0.34402312069679386</v>
      </c>
    </row>
    <row r="1550" spans="1:2" x14ac:dyDescent="0.25">
      <c r="A1550">
        <v>493</v>
      </c>
      <c r="B1550">
        <f>LOG(A1550,2.71828)-LOG(Sheet1!B1550,2.71828)</f>
        <v>0.24374643262485307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0.20444455384072402</v>
      </c>
    </row>
    <row r="1554" spans="1:2" x14ac:dyDescent="0.25">
      <c r="A1554">
        <v>503</v>
      </c>
      <c r="B1554">
        <f>LOG(A1554,2.71828)-LOG(Sheet1!B1554,2.71828)</f>
        <v>0.26382744218944776</v>
      </c>
    </row>
    <row r="1555" spans="1:2" x14ac:dyDescent="0.25">
      <c r="A1555">
        <v>500</v>
      </c>
      <c r="B1555">
        <f>LOG(A1555,2.71828)-LOG(Sheet1!B1555,2.71828)</f>
        <v>0.25784536648804046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0.56785852094624456</v>
      </c>
    </row>
    <row r="1558" spans="1:2" x14ac:dyDescent="0.25">
      <c r="A1558">
        <v>171</v>
      </c>
      <c r="B1558">
        <f>LOG(A1558,2.71828)-LOG(Sheet1!B1558,2.71828)</f>
        <v>-7.627782155007079E-2</v>
      </c>
    </row>
    <row r="1559" spans="1:2" x14ac:dyDescent="0.25">
      <c r="A1559">
        <v>166</v>
      </c>
      <c r="B1559">
        <f>LOG(A1559,2.71828)-LOG(Sheet1!B1559,2.71828)</f>
        <v>-0.10595360965768741</v>
      </c>
    </row>
    <row r="1560" spans="1:2" x14ac:dyDescent="0.25">
      <c r="A1560">
        <v>123</v>
      </c>
      <c r="B1560">
        <f>LOG(A1560,2.71828)-LOG(Sheet1!B1560,2.71828)</f>
        <v>0.32612730655172761</v>
      </c>
    </row>
    <row r="1561" spans="1:2" x14ac:dyDescent="0.25">
      <c r="A1561">
        <v>104</v>
      </c>
      <c r="B1561">
        <f>LOG(A1561,2.71828)-LOG(Sheet1!B1561,2.71828)</f>
        <v>0.15833373745388268</v>
      </c>
    </row>
    <row r="1562" spans="1:2" x14ac:dyDescent="0.25">
      <c r="A1562">
        <v>55</v>
      </c>
      <c r="B1562">
        <f>LOG(A1562,2.71828)-LOG(Sheet1!B1562,2.71828)</f>
        <v>-6.9199621481548235E-2</v>
      </c>
    </row>
    <row r="1563" spans="1:2" x14ac:dyDescent="0.25">
      <c r="A1563">
        <v>40</v>
      </c>
      <c r="B1563">
        <f>LOG(A1563,2.71828)-LOG(Sheet1!B1563,2.71828)</f>
        <v>-7.4615897979746215E-3</v>
      </c>
    </row>
    <row r="1564" spans="1:2" x14ac:dyDescent="0.25">
      <c r="A1564">
        <v>28</v>
      </c>
      <c r="B1564">
        <f>LOG(A1564,2.71828)-LOG(Sheet1!B1564,2.71828)</f>
        <v>-8.6506170373470415E-2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-6.8192523719983633E-2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-8.0378608199465518E-2</v>
      </c>
    </row>
    <row r="1571" spans="1:2" x14ac:dyDescent="0.25">
      <c r="A1571">
        <v>359</v>
      </c>
      <c r="B1571">
        <f>LOG(A1571,2.71828)-LOG(Sheet1!B1571,2.71828)</f>
        <v>-7.3440566286254949E-2</v>
      </c>
    </row>
    <row r="1572" spans="1:2" x14ac:dyDescent="0.25">
      <c r="A1572">
        <v>459</v>
      </c>
      <c r="B1572">
        <f>LOG(A1572,2.71828)-LOG(Sheet1!B1572,2.71828)</f>
        <v>0.17228742057560975</v>
      </c>
    </row>
    <row r="1573" spans="1:2" x14ac:dyDescent="0.25">
      <c r="A1573">
        <v>543</v>
      </c>
      <c r="B1573">
        <f>LOG(A1573,2.71828)-LOG(Sheet1!B1573,2.71828)</f>
        <v>0.34034664349449262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0.28156190905835388</v>
      </c>
    </row>
    <row r="1576" spans="1:2" x14ac:dyDescent="0.25">
      <c r="A1576">
        <v>449</v>
      </c>
      <c r="B1576">
        <f>LOG(A1576,2.71828)-LOG(Sheet1!B1576,2.71828)</f>
        <v>0.15026008344057118</v>
      </c>
    </row>
    <row r="1577" spans="1:2" x14ac:dyDescent="0.25">
      <c r="A1577">
        <v>500</v>
      </c>
      <c r="B1577">
        <f>LOG(A1577,2.71828)-LOG(Sheet1!B1577,2.71828)</f>
        <v>0.25784536648804046</v>
      </c>
    </row>
    <row r="1578" spans="1:2" x14ac:dyDescent="0.25">
      <c r="A1578">
        <v>498</v>
      </c>
      <c r="B1578">
        <f>LOG(A1578,2.71828)-LOG(Sheet1!B1578,2.71828)</f>
        <v>0.25383734239449396</v>
      </c>
    </row>
    <row r="1579" spans="1:2" x14ac:dyDescent="0.25">
      <c r="A1579">
        <v>482</v>
      </c>
      <c r="B1579">
        <f>LOG(A1579,2.71828)-LOG(Sheet1!B1579,2.71828)</f>
        <v>0.22118135745430401</v>
      </c>
    </row>
    <row r="1580" spans="1:2" x14ac:dyDescent="0.25">
      <c r="A1580">
        <v>374</v>
      </c>
      <c r="B1580">
        <f>LOG(A1580,2.71828)-LOG(Sheet1!B1580,2.71828)</f>
        <v>0.25499619521055639</v>
      </c>
    </row>
    <row r="1581" spans="1:2" x14ac:dyDescent="0.25">
      <c r="A1581">
        <v>261</v>
      </c>
      <c r="B1581">
        <f>LOG(A1581,2.71828)-LOG(Sheet1!B1581,2.71828)</f>
        <v>5.0419883550949507E-2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4.8711086908728163E-3</v>
      </c>
    </row>
    <row r="1584" spans="1:2" x14ac:dyDescent="0.25">
      <c r="A1584">
        <v>70</v>
      </c>
      <c r="B1584">
        <f>LOG(A1584,2.71828)-LOG(Sheet1!B1584,2.71828)</f>
        <v>3.8778054201379142E-2</v>
      </c>
    </row>
    <row r="1585" spans="1:2" x14ac:dyDescent="0.25">
      <c r="A1585">
        <v>29</v>
      </c>
      <c r="B1585">
        <f>LOG(A1585,2.71828)-LOG(Sheet1!B1585,2.71828)</f>
        <v>-5.1414826957912219E-2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1.0000918424296845E-2</v>
      </c>
    </row>
    <row r="1589" spans="1:2" x14ac:dyDescent="0.25">
      <c r="A1589">
        <v>8</v>
      </c>
      <c r="B1589">
        <f>LOG(A1589,2.71828)-LOG(Sheet1!B1589,2.71828)</f>
        <v>-0.21314278298813027</v>
      </c>
    </row>
    <row r="1590" spans="1:2" x14ac:dyDescent="0.25">
      <c r="A1590">
        <v>38</v>
      </c>
      <c r="B1590">
        <f>LOG(A1590,2.71828)-LOG(Sheet1!B1590,2.71828)</f>
        <v>-0.19180656283647979</v>
      </c>
    </row>
    <row r="1591" spans="1:2" x14ac:dyDescent="0.25">
      <c r="A1591">
        <v>172</v>
      </c>
      <c r="B1591">
        <f>LOG(A1591,2.71828)-LOG(Sheet1!B1591,2.71828)</f>
        <v>-0.18200046455207008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0.10839262240538883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-4.1227815979882898E-2</v>
      </c>
    </row>
    <row r="1597" spans="1:2" x14ac:dyDescent="0.25">
      <c r="A1597">
        <v>287</v>
      </c>
      <c r="B1597">
        <f>LOG(A1597,2.71828)-LOG(Sheet1!B1597,2.71828)</f>
        <v>-9.7775645451427806E-3</v>
      </c>
    </row>
    <row r="1598" spans="1:2" x14ac:dyDescent="0.25">
      <c r="A1598">
        <v>275</v>
      </c>
      <c r="B1598">
        <f>LOG(A1598,2.71828)-LOG(Sheet1!B1598,2.71828)</f>
        <v>0.10267060904141978</v>
      </c>
    </row>
    <row r="1599" spans="1:2" x14ac:dyDescent="0.25">
      <c r="A1599">
        <v>274</v>
      </c>
      <c r="B1599">
        <f>LOG(A1599,2.71828)-LOG(Sheet1!B1599,2.71828)</f>
        <v>9.9027615312449413E-2</v>
      </c>
    </row>
    <row r="1600" spans="1:2" x14ac:dyDescent="0.25">
      <c r="A1600">
        <v>292</v>
      </c>
      <c r="B1600">
        <f>LOG(A1600,2.71828)-LOG(Sheet1!B1600,2.71828)</f>
        <v>7.4940335813042935E-3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0.28398375158236799</v>
      </c>
    </row>
    <row r="1606" spans="1:2" x14ac:dyDescent="0.25">
      <c r="A1606">
        <v>268</v>
      </c>
      <c r="B1606">
        <f>LOG(A1606,2.71828)-LOG(Sheet1!B1606,2.71828)</f>
        <v>-7.827284586744554E-2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8.2986748938145283E-3</v>
      </c>
    </row>
    <row r="1609" spans="1:2" x14ac:dyDescent="0.25">
      <c r="A1609">
        <v>37</v>
      </c>
      <c r="B1609">
        <f>LOG(A1609,2.71828)-LOG(Sheet1!B1609,2.71828)</f>
        <v>-8.5423183708764672E-2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-9.5359668104614492E-2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-0.14051323394633197</v>
      </c>
    </row>
    <row r="1615" spans="1:2" x14ac:dyDescent="0.25">
      <c r="A1615">
        <v>210</v>
      </c>
      <c r="B1615">
        <f>LOG(A1615,2.71828)-LOG(Sheet1!B1615,2.71828)</f>
        <v>1.7612723622298709E-2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6.2114967047843805E-4</v>
      </c>
    </row>
    <row r="1619" spans="1:2" x14ac:dyDescent="0.25">
      <c r="A1619">
        <v>235</v>
      </c>
      <c r="B1619">
        <f>LOG(A1619,2.71828)-LOG(Sheet1!B1619,2.71828)</f>
        <v>0.13009078270766139</v>
      </c>
    </row>
    <row r="1620" spans="1:2" x14ac:dyDescent="0.25">
      <c r="A1620">
        <v>217</v>
      </c>
      <c r="B1620">
        <f>LOG(A1620,2.71828)-LOG(Sheet1!B1620,2.71828)</f>
        <v>5.0402568501468181E-2</v>
      </c>
    </row>
    <row r="1621" spans="1:2" x14ac:dyDescent="0.25">
      <c r="A1621">
        <v>266</v>
      </c>
      <c r="B1621">
        <f>LOG(A1621,2.71828)-LOG(Sheet1!B1621,2.71828)</f>
        <v>-8.5763522635226686E-2</v>
      </c>
    </row>
    <row r="1622" spans="1:2" x14ac:dyDescent="0.25">
      <c r="A1622">
        <v>234</v>
      </c>
      <c r="B1622">
        <f>LOG(A1622,2.71828)-LOG(Sheet1!B1622,2.71828)</f>
        <v>0.12582638105274313</v>
      </c>
    </row>
    <row r="1623" spans="1:2" x14ac:dyDescent="0.25">
      <c r="A1623">
        <v>211</v>
      </c>
      <c r="B1623">
        <f>LOG(A1623,2.71828)-LOG(Sheet1!B1623,2.71828)</f>
        <v>2.2363329576404745E-2</v>
      </c>
    </row>
    <row r="1624" spans="1:2" x14ac:dyDescent="0.25">
      <c r="A1624">
        <v>245</v>
      </c>
      <c r="B1624">
        <f>LOG(A1624,2.71828)-LOG(Sheet1!B1624,2.71828)</f>
        <v>0.17176350713950139</v>
      </c>
    </row>
    <row r="1625" spans="1:2" x14ac:dyDescent="0.25">
      <c r="A1625">
        <v>430</v>
      </c>
      <c r="B1625">
        <f>LOG(A1625,2.71828)-LOG(Sheet1!B1625,2.71828)</f>
        <v>0.10702237530196257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2.1099694788968115E-2</v>
      </c>
    </row>
    <row r="1631" spans="1:2" x14ac:dyDescent="0.25">
      <c r="A1631">
        <v>219</v>
      </c>
      <c r="B1631">
        <f>LOG(A1631,2.71828)-LOG(Sheet1!B1631,2.71828)</f>
        <v>5.9576950948683205E-2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9.7854575551076906E-2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-9.5359668104614492E-2</v>
      </c>
    </row>
    <row r="1637" spans="1:2" x14ac:dyDescent="0.25">
      <c r="A1637">
        <v>8</v>
      </c>
      <c r="B1637">
        <f>LOG(A1637,2.71828)-LOG(Sheet1!B1637,2.71828)</f>
        <v>-0.21314278298813027</v>
      </c>
    </row>
    <row r="1638" spans="1:2" x14ac:dyDescent="0.25">
      <c r="A1638">
        <v>38</v>
      </c>
      <c r="B1638">
        <f>LOG(A1638,2.71828)-LOG(Sheet1!B1638,2.71828)</f>
        <v>-0.19180656283647979</v>
      </c>
    </row>
    <row r="1639" spans="1:2" x14ac:dyDescent="0.25">
      <c r="A1639">
        <v>200</v>
      </c>
      <c r="B1639">
        <f>LOG(A1639,2.71828)-LOG(Sheet1!B1639,2.71828)</f>
        <v>-3.1177473365992192E-2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2.1264929493897355E-2</v>
      </c>
    </row>
    <row r="1643" spans="1:2" x14ac:dyDescent="0.25">
      <c r="A1643">
        <v>49</v>
      </c>
      <c r="B1643">
        <f>LOG(A1643,2.71828)-LOG(Sheet1!B1643,2.71828)</f>
        <v>-0.1847125863035024</v>
      </c>
    </row>
    <row r="1644" spans="1:2" x14ac:dyDescent="0.25">
      <c r="A1644">
        <v>62</v>
      </c>
      <c r="B1644">
        <f>LOG(A1644,2.71828)-LOG(Sheet1!B1644,2.71828)</f>
        <v>-8.2582884436654069E-2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4.5783619538225295E-2</v>
      </c>
    </row>
    <row r="1648" spans="1:2" x14ac:dyDescent="0.25">
      <c r="A1648">
        <v>270</v>
      </c>
      <c r="B1648">
        <f>LOG(A1648,2.71828)-LOG(Sheet1!B1648,2.71828)</f>
        <v>-7.0837862378764882E-2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-6.3457750116889144E-2</v>
      </c>
    </row>
    <row r="1655" spans="1:2" x14ac:dyDescent="0.25">
      <c r="A1655">
        <v>217</v>
      </c>
      <c r="B1655">
        <f>LOG(A1655,2.71828)-LOG(Sheet1!B1655,2.71828)</f>
        <v>5.0402568501468181E-2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1.8769981804663161E-2</v>
      </c>
    </row>
    <row r="1658" spans="1:2" x14ac:dyDescent="0.25">
      <c r="A1658">
        <v>29</v>
      </c>
      <c r="B1658">
        <f>LOG(A1658,2.71828)-LOG(Sheet1!B1658,2.71828)</f>
        <v>-5.1414826957912219E-2</v>
      </c>
    </row>
    <row r="1659" spans="1:2" x14ac:dyDescent="0.25">
      <c r="A1659">
        <v>11</v>
      </c>
      <c r="B1659">
        <f>LOG(A1659,2.71828)-LOG(Sheet1!B1659,2.71828)</f>
        <v>0.10531116233931614</v>
      </c>
    </row>
    <row r="1660" spans="1:2" x14ac:dyDescent="0.25">
      <c r="A1660">
        <v>9</v>
      </c>
      <c r="B1660">
        <f>LOG(A1660,2.71828)-LOG(Sheet1!B1660,2.71828)</f>
        <v>-9.5359668104614492E-2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-0.14051323394633197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0.1713819989261065</v>
      </c>
    </row>
    <row r="1667" spans="1:2" x14ac:dyDescent="0.25">
      <c r="A1667">
        <v>224</v>
      </c>
      <c r="B1667">
        <f>LOG(A1667,2.71828)-LOG(Sheet1!B1667,2.71828)</f>
        <v>8.2151288171910863E-2</v>
      </c>
    </row>
    <row r="1668" spans="1:2" x14ac:dyDescent="0.25">
      <c r="A1668">
        <v>296</v>
      </c>
      <c r="B1668">
        <f>LOG(A1668,2.71828)-LOG(Sheet1!B1668,2.71828)</f>
        <v>-0.26640363024760294</v>
      </c>
    </row>
    <row r="1669" spans="1:2" x14ac:dyDescent="0.25">
      <c r="A1669">
        <v>323</v>
      </c>
      <c r="B1669">
        <f>LOG(A1669,2.71828)-LOG(Sheet1!B1669,2.71828)</f>
        <v>-0.17911070263118223</v>
      </c>
    </row>
    <row r="1670" spans="1:2" x14ac:dyDescent="0.25">
      <c r="A1670">
        <v>354</v>
      </c>
      <c r="B1670">
        <f>LOG(A1670,2.71828)-LOG(Sheet1!B1670,2.71828)</f>
        <v>0.20003727396153081</v>
      </c>
    </row>
    <row r="1671" spans="1:2" x14ac:dyDescent="0.25">
      <c r="A1671">
        <v>253</v>
      </c>
      <c r="B1671">
        <f>LOG(A1671,2.71828)-LOG(Sheet1!B1671,2.71828)</f>
        <v>0.20389480693550066</v>
      </c>
    </row>
    <row r="1672" spans="1:2" x14ac:dyDescent="0.25">
      <c r="A1672">
        <v>331</v>
      </c>
      <c r="B1672">
        <f>LOG(A1672,2.71828)-LOG(Sheet1!B1672,2.71828)</f>
        <v>0.13285869101696335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0.29944798768200975</v>
      </c>
    </row>
    <row r="1678" spans="1:2" x14ac:dyDescent="0.25">
      <c r="A1678">
        <v>301</v>
      </c>
      <c r="B1678">
        <f>LOG(A1678,2.71828)-LOG(Sheet1!B1678,2.71828)</f>
        <v>3.7850516481269025E-2</v>
      </c>
    </row>
    <row r="1679" spans="1:2" x14ac:dyDescent="0.25">
      <c r="A1679">
        <v>299</v>
      </c>
      <c r="B1679">
        <f>LOG(A1679,2.71828)-LOG(Sheet1!B1679,2.71828)</f>
        <v>3.1183820638709392E-2</v>
      </c>
    </row>
    <row r="1680" spans="1:2" x14ac:dyDescent="0.25">
      <c r="A1680">
        <v>248</v>
      </c>
      <c r="B1680">
        <f>LOG(A1680,2.71828)-LOG(Sheet1!B1680,2.71828)</f>
        <v>-0.15583113238311164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-2.8745524720431348E-2</v>
      </c>
    </row>
    <row r="1683" spans="1:2" x14ac:dyDescent="0.25">
      <c r="A1683">
        <v>77</v>
      </c>
      <c r="B1683">
        <f>LOG(A1683,2.71828)-LOG(Sheet1!B1683,2.71828)</f>
        <v>0.13408829811639844</v>
      </c>
    </row>
    <row r="1684" spans="1:2" x14ac:dyDescent="0.25">
      <c r="A1684">
        <v>43</v>
      </c>
      <c r="B1684">
        <f>LOG(A1684,2.71828)-LOG(Sheet1!B1684,2.71828)</f>
        <v>-6.8192523719983633E-2</v>
      </c>
    </row>
    <row r="1685" spans="1:2" x14ac:dyDescent="0.25">
      <c r="A1685">
        <v>11</v>
      </c>
      <c r="B1685">
        <f>LOG(A1685,2.71828)-LOG(Sheet1!B1685,2.71828)</f>
        <v>0.10531116233931614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-0.16998062861462282</v>
      </c>
    </row>
    <row r="1688" spans="1:2" x14ac:dyDescent="0.25">
      <c r="A1688">
        <v>82</v>
      </c>
      <c r="B1688">
        <f>LOG(A1688,2.71828)-LOG(Sheet1!B1688,2.71828)</f>
        <v>0.19700216584615138</v>
      </c>
    </row>
    <row r="1689" spans="1:2" x14ac:dyDescent="0.25">
      <c r="A1689">
        <v>230</v>
      </c>
      <c r="B1689">
        <f>LOG(A1689,2.71828)-LOG(Sheet1!B1689,2.71828)</f>
        <v>0.10858456302048136</v>
      </c>
    </row>
    <row r="1690" spans="1:2" x14ac:dyDescent="0.25">
      <c r="A1690">
        <v>348</v>
      </c>
      <c r="B1690">
        <f>LOG(A1690,2.71828)-LOG(Sheet1!B1690,2.71828)</f>
        <v>-0.10456049593296424</v>
      </c>
    </row>
    <row r="1691" spans="1:2" x14ac:dyDescent="0.25">
      <c r="A1691">
        <v>422</v>
      </c>
      <c r="B1691">
        <f>LOG(A1691,2.71828)-LOG(Sheet1!B1691,2.71828)</f>
        <v>8.8242468018010278E-2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0.28156190905835388</v>
      </c>
    </row>
    <row r="1697" spans="1:2" x14ac:dyDescent="0.25">
      <c r="A1697">
        <v>114</v>
      </c>
      <c r="B1697">
        <f>LOG(A1697,2.71828)-LOG(Sheet1!B1697,2.71828)</f>
        <v>0.19062035432694291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4.1143236860356147E-2</v>
      </c>
    </row>
    <row r="1701" spans="1:2" x14ac:dyDescent="0.25">
      <c r="A1701">
        <v>194</v>
      </c>
      <c r="B1701">
        <f>LOG(A1701,2.71828)-LOG(Sheet1!B1701,2.71828)</f>
        <v>-6.1636701339182309E-2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-6.1636701339182309E-2</v>
      </c>
    </row>
    <row r="1704" spans="1:2" x14ac:dyDescent="0.25">
      <c r="A1704">
        <v>133</v>
      </c>
      <c r="B1704">
        <f>LOG(A1704,2.71828)-LOG(Sheet1!B1704,2.71828)</f>
        <v>9.9429754921016134E-2</v>
      </c>
    </row>
    <row r="1705" spans="1:2" x14ac:dyDescent="0.25">
      <c r="A1705">
        <v>124</v>
      </c>
      <c r="B1705">
        <f>LOG(A1705,2.71828)-LOG(Sheet1!B1705,2.71828)</f>
        <v>2.9362145173131182E-2</v>
      </c>
    </row>
    <row r="1706" spans="1:2" x14ac:dyDescent="0.25">
      <c r="A1706">
        <v>124</v>
      </c>
      <c r="B1706">
        <f>LOG(A1706,2.71828)-LOG(Sheet1!B1706,2.71828)</f>
        <v>2.9362145173131182E-2</v>
      </c>
    </row>
    <row r="1707" spans="1:2" x14ac:dyDescent="0.25">
      <c r="A1707">
        <v>96</v>
      </c>
      <c r="B1707">
        <f>LOG(A1707,2.71828)-LOG(Sheet1!B1707,2.71828)</f>
        <v>1.8769981804663161E-2</v>
      </c>
    </row>
    <row r="1708" spans="1:2" x14ac:dyDescent="0.25">
      <c r="A1708">
        <v>46</v>
      </c>
      <c r="B1708">
        <f>LOG(A1708,2.71828)-LOG(Sheet1!B1708,2.71828)</f>
        <v>0.1323004465884976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-6.9199621481548235E-2</v>
      </c>
    </row>
    <row r="1711" spans="1:2" x14ac:dyDescent="0.25">
      <c r="A1711">
        <v>35</v>
      </c>
      <c r="B1711">
        <f>LOG(A1711,2.71828)-LOG(Sheet1!B1711,2.71828)</f>
        <v>0.13663753103895671</v>
      </c>
    </row>
    <row r="1712" spans="1:2" x14ac:dyDescent="0.25">
      <c r="A1712">
        <v>70</v>
      </c>
      <c r="B1712">
        <f>LOG(A1712,2.71828)-LOG(Sheet1!B1712,2.71828)</f>
        <v>0.17196259755376264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-0.25631950439786166</v>
      </c>
    </row>
    <row r="1715" spans="1:2" x14ac:dyDescent="0.25">
      <c r="A1715">
        <v>495</v>
      </c>
      <c r="B1715">
        <f>LOG(A1715,2.71828)-LOG(Sheet1!B1715,2.71828)</f>
        <v>0.24779502387414887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-8.1832229567178061E-2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3.5731332892710022E-2</v>
      </c>
    </row>
    <row r="1729" spans="1:2" x14ac:dyDescent="0.25">
      <c r="A1729">
        <v>41</v>
      </c>
      <c r="B1729">
        <f>LOG(A1729,2.71828)-LOG(Sheet1!B1729,2.71828)</f>
        <v>-0.11582060474639633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0.32702813425562827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-0.14051323394633197</v>
      </c>
    </row>
    <row r="1735" spans="1:2" x14ac:dyDescent="0.25">
      <c r="A1735">
        <v>180</v>
      </c>
      <c r="B1735">
        <f>LOG(A1735,2.71828)-LOG(Sheet1!B1735,2.71828)</f>
        <v>-0.13653805989490309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0.21961833233188965</v>
      </c>
    </row>
    <row r="1739" spans="1:2" x14ac:dyDescent="0.25">
      <c r="A1739">
        <v>210</v>
      </c>
      <c r="B1739">
        <f>LOG(A1739,2.71828)-LOG(Sheet1!B1739,2.71828)</f>
        <v>1.7612723622298709E-2</v>
      </c>
    </row>
    <row r="1740" spans="1:2" x14ac:dyDescent="0.25">
      <c r="A1740">
        <v>236</v>
      </c>
      <c r="B1740">
        <f>LOG(A1740,2.71828)-LOG(Sheet1!B1740,2.71828)</f>
        <v>-5.0268786474640947E-2</v>
      </c>
    </row>
    <row r="1741" spans="1:2" x14ac:dyDescent="0.25">
      <c r="A1741">
        <v>332</v>
      </c>
      <c r="B1741">
        <f>LOG(A1741,2.71828)-LOG(Sheet1!B1741,2.71828)</f>
        <v>-0.15162803845106154</v>
      </c>
    </row>
    <row r="1742" spans="1:2" x14ac:dyDescent="0.25">
      <c r="A1742">
        <v>323</v>
      </c>
      <c r="B1742">
        <f>LOG(A1742,2.71828)-LOG(Sheet1!B1742,2.71828)</f>
        <v>0.10839262240538883</v>
      </c>
    </row>
    <row r="1743" spans="1:2" x14ac:dyDescent="0.25">
      <c r="A1743">
        <v>340</v>
      </c>
      <c r="B1743">
        <f>LOG(A1743,2.71828)-LOG(Sheet1!B1743,2.71828)</f>
        <v>-0.12781737374103397</v>
      </c>
    </row>
    <row r="1744" spans="1:2" x14ac:dyDescent="0.25">
      <c r="A1744">
        <v>346</v>
      </c>
      <c r="B1744">
        <f>LOG(A1744,2.71828)-LOG(Sheet1!B1744,2.71828)</f>
        <v>-0.11032420452668834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-1.677060474000136E-2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-1.2978737865779522E-2</v>
      </c>
    </row>
    <row r="1753" spans="1:2" x14ac:dyDescent="0.25">
      <c r="A1753">
        <v>32</v>
      </c>
      <c r="B1753">
        <f>LOG(A1753,2.71828)-LOG(Sheet1!B1753,2.71828)</f>
        <v>3.4393503267030834E-2</v>
      </c>
    </row>
    <row r="1754" spans="1:2" x14ac:dyDescent="0.25">
      <c r="A1754">
        <v>10</v>
      </c>
      <c r="B1754">
        <f>LOG(A1754,2.71828)-LOG(Sheet1!B1754,2.71828)</f>
        <v>1.0000918424296845E-2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-9.5359668104614492E-2</v>
      </c>
    </row>
    <row r="1758" spans="1:2" x14ac:dyDescent="0.25">
      <c r="A1758">
        <v>44</v>
      </c>
      <c r="B1758">
        <f>LOG(A1758,2.71828)-LOG(Sheet1!B1758,2.71828)</f>
        <v>-4.5202990031312673E-2</v>
      </c>
    </row>
    <row r="1759" spans="1:2" x14ac:dyDescent="0.25">
      <c r="A1759">
        <v>211</v>
      </c>
      <c r="B1759">
        <f>LOG(A1759,2.71828)-LOG(Sheet1!B1759,2.71828)</f>
        <v>2.2363329576404745E-2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0.21127335478643783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0.17989363869150665</v>
      </c>
    </row>
    <row r="1765" spans="1:2" x14ac:dyDescent="0.25">
      <c r="A1765">
        <v>316</v>
      </c>
      <c r="B1765">
        <f>LOG(A1765,2.71828)-LOG(Sheet1!B1765,2.71828)</f>
        <v>8.6482498031740462E-2</v>
      </c>
    </row>
    <row r="1766" spans="1:2" x14ac:dyDescent="0.25">
      <c r="A1766">
        <v>328</v>
      </c>
      <c r="B1766">
        <f>LOG(A1766,2.71828)-LOG(Sheet1!B1766,2.71828)</f>
        <v>0.12375391789969381</v>
      </c>
    </row>
    <row r="1767" spans="1:2" x14ac:dyDescent="0.25">
      <c r="A1767">
        <v>255</v>
      </c>
      <c r="B1767">
        <f>LOG(A1767,2.71828)-LOG(Sheet1!B1767,2.71828)</f>
        <v>2.7163005742879776E-2</v>
      </c>
    </row>
    <row r="1768" spans="1:2" x14ac:dyDescent="0.25">
      <c r="A1768">
        <v>326</v>
      </c>
      <c r="B1768">
        <f>LOG(A1768,2.71828)-LOG(Sheet1!B1768,2.71828)</f>
        <v>0.11763768676815811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6.7312569029315483E-2</v>
      </c>
    </row>
    <row r="1775" spans="1:2" x14ac:dyDescent="0.25">
      <c r="A1775">
        <v>216</v>
      </c>
      <c r="B1775">
        <f>LOG(A1775,2.71828)-LOG(Sheet1!B1775,2.71828)</f>
        <v>4.5783619538225295E-2</v>
      </c>
    </row>
    <row r="1776" spans="1:2" x14ac:dyDescent="0.25">
      <c r="A1776">
        <v>109</v>
      </c>
      <c r="B1776">
        <f>LOG(A1776,2.71828)-LOG(Sheet1!B1776,2.71828)</f>
        <v>0.1457697579927153</v>
      </c>
    </row>
    <row r="1777" spans="1:2" x14ac:dyDescent="0.25">
      <c r="A1777">
        <v>49</v>
      </c>
      <c r="B1777">
        <f>LOG(A1777,2.71828)-LOG(Sheet1!B1777,2.71828)</f>
        <v>6.242774655916028E-2</v>
      </c>
    </row>
    <row r="1778" spans="1:2" x14ac:dyDescent="0.25">
      <c r="A1778">
        <v>21</v>
      </c>
      <c r="B1778">
        <f>LOG(A1778,2.71828)-LOG(Sheet1!B1778,2.71828)</f>
        <v>-5.6402374408292211E-2</v>
      </c>
    </row>
    <row r="1779" spans="1:2" x14ac:dyDescent="0.25">
      <c r="A1779">
        <v>11</v>
      </c>
      <c r="B1779">
        <f>LOG(A1779,2.71828)-LOG(Sheet1!B1779,2.71828)</f>
        <v>0.10531116233931614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4.1808445486795964E-2</v>
      </c>
    </row>
    <row r="1783" spans="1:2" x14ac:dyDescent="0.25">
      <c r="A1783">
        <v>205</v>
      </c>
      <c r="B1783">
        <f>LOG(A1783,2.71828)-LOG(Sheet1!B1783,2.71828)</f>
        <v>-6.4848441660556588E-3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0.12375391789969381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0.11724263158746862</v>
      </c>
    </row>
    <row r="1789" spans="1:2" x14ac:dyDescent="0.25">
      <c r="A1789">
        <v>352</v>
      </c>
      <c r="B1789">
        <f>LOG(A1789,2.71828)-LOG(Sheet1!B1789,2.71828)</f>
        <v>-9.3131792421793591E-2</v>
      </c>
    </row>
    <row r="1790" spans="1:2" x14ac:dyDescent="0.25">
      <c r="A1790">
        <v>323</v>
      </c>
      <c r="B1790">
        <f>LOG(A1790,2.71828)-LOG(Sheet1!B1790,2.71828)</f>
        <v>-0.17911070263118223</v>
      </c>
    </row>
    <row r="1791" spans="1:2" x14ac:dyDescent="0.25">
      <c r="A1791">
        <v>278</v>
      </c>
      <c r="B1791">
        <f>LOG(A1791,2.71828)-LOG(Sheet1!B1791,2.71828)</f>
        <v>0.11352063236378296</v>
      </c>
    </row>
    <row r="1792" spans="1:2" x14ac:dyDescent="0.25">
      <c r="A1792">
        <v>318</v>
      </c>
      <c r="B1792">
        <f>LOG(A1792,2.71828)-LOG(Sheet1!B1792,2.71828)</f>
        <v>-0.19471165356768338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5.4325364766625306E-2</v>
      </c>
    </row>
    <row r="1799" spans="1:2" x14ac:dyDescent="0.25">
      <c r="A1799">
        <v>212</v>
      </c>
      <c r="B1799">
        <f>LOG(A1799,2.71828)-LOG(Sheet1!B1799,2.71828)</f>
        <v>2.7091473952750356E-2</v>
      </c>
    </row>
    <row r="1800" spans="1:2" x14ac:dyDescent="0.25">
      <c r="A1800">
        <v>127</v>
      </c>
      <c r="B1800">
        <f>LOG(A1800,2.71828)-LOG(Sheet1!B1800,2.71828)</f>
        <v>5.3267682106810099E-2</v>
      </c>
    </row>
    <row r="1801" spans="1:2" x14ac:dyDescent="0.25">
      <c r="A1801">
        <v>57</v>
      </c>
      <c r="B1801">
        <f>LOG(A1801,2.71828)-LOG(Sheet1!B1801,2.71828)</f>
        <v>-3.3481514853587413E-2</v>
      </c>
    </row>
    <row r="1802" spans="1:2" x14ac:dyDescent="0.25">
      <c r="A1802">
        <v>28</v>
      </c>
      <c r="B1802">
        <f>LOG(A1802,2.71828)-LOG(Sheet1!B1802,2.71828)</f>
        <v>-8.6506170373470415E-2</v>
      </c>
    </row>
    <row r="1803" spans="1:2" x14ac:dyDescent="0.25">
      <c r="A1803">
        <v>9</v>
      </c>
      <c r="B1803">
        <f>LOG(A1803,2.71828)-LOG(Sheet1!B1803,2.71828)</f>
        <v>-9.5359668104614492E-2</v>
      </c>
    </row>
    <row r="1804" spans="1:2" x14ac:dyDescent="0.25">
      <c r="A1804">
        <v>11</v>
      </c>
      <c r="B1804">
        <f>LOG(A1804,2.71828)-LOG(Sheet1!B1804,2.71828)</f>
        <v>0.10531116233931614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-0.16666605820597091</v>
      </c>
    </row>
    <row r="1807" spans="1:2" x14ac:dyDescent="0.25">
      <c r="A1807">
        <v>195</v>
      </c>
      <c r="B1807">
        <f>LOG(A1807,2.71828)-LOG(Sheet1!B1807,2.71828)</f>
        <v>-5.649529838038525E-2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0.15378622519988205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2.3233724959949242E-2</v>
      </c>
    </row>
    <row r="1813" spans="1:2" x14ac:dyDescent="0.25">
      <c r="A1813">
        <v>297</v>
      </c>
      <c r="B1813">
        <f>LOG(A1813,2.71828)-LOG(Sheet1!B1813,2.71828)</f>
        <v>2.4472381536254417E-2</v>
      </c>
    </row>
    <row r="1814" spans="1:2" x14ac:dyDescent="0.25">
      <c r="A1814">
        <v>283</v>
      </c>
      <c r="B1814">
        <f>LOG(A1814,2.71828)-LOG(Sheet1!B1814,2.71828)</f>
        <v>-2.3812892102427874E-2</v>
      </c>
    </row>
    <row r="1815" spans="1:2" x14ac:dyDescent="0.25">
      <c r="A1815">
        <v>274</v>
      </c>
      <c r="B1815">
        <f>LOG(A1815,2.71828)-LOG(Sheet1!B1815,2.71828)</f>
        <v>-5.6131705096932549E-2</v>
      </c>
    </row>
    <row r="1816" spans="1:2" x14ac:dyDescent="0.25">
      <c r="A1816">
        <v>352</v>
      </c>
      <c r="B1816">
        <f>LOG(A1816,2.71828)-LOG(Sheet1!B1816,2.71828)</f>
        <v>-9.3131792421793591E-2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8.9642060447396865E-2</v>
      </c>
    </row>
    <row r="1823" spans="1:2" x14ac:dyDescent="0.25">
      <c r="A1823">
        <v>251</v>
      </c>
      <c r="B1823">
        <f>LOG(A1823,2.71828)-LOG(Sheet1!B1823,2.71828)</f>
        <v>-0.14380693132819911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-2.0149163089914879E-2</v>
      </c>
    </row>
    <row r="1826" spans="1:2" x14ac:dyDescent="0.25">
      <c r="A1826">
        <v>41</v>
      </c>
      <c r="B1826">
        <f>LOG(A1826,2.71828)-LOG(Sheet1!B1826,2.71828)</f>
        <v>-0.11582060474639633</v>
      </c>
    </row>
    <row r="1827" spans="1:2" x14ac:dyDescent="0.25">
      <c r="A1827">
        <v>30</v>
      </c>
      <c r="B1827">
        <f>LOG(A1827,2.71828)-LOG(Sheet1!B1827,2.71828)</f>
        <v>-1.7513252478245089E-2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-0.11582060474639633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0.18006512734029734</v>
      </c>
    </row>
    <row r="1835" spans="1:2" x14ac:dyDescent="0.25">
      <c r="A1835">
        <v>246</v>
      </c>
      <c r="B1835">
        <f>LOG(A1835,2.71828)-LOG(Sheet1!B1835,2.71828)</f>
        <v>-8.7690276529635014E-3</v>
      </c>
    </row>
    <row r="1836" spans="1:2" x14ac:dyDescent="0.25">
      <c r="A1836">
        <v>280</v>
      </c>
      <c r="B1836">
        <f>LOG(A1836,2.71828)-LOG(Sheet1!B1836,2.71828)</f>
        <v>0.12068912666430265</v>
      </c>
    </row>
    <row r="1837" spans="1:2" x14ac:dyDescent="0.25">
      <c r="A1837">
        <v>409</v>
      </c>
      <c r="B1837">
        <f>LOG(A1837,2.71828)-LOG(Sheet1!B1837,2.71828)</f>
        <v>5.695228897737703E-2</v>
      </c>
    </row>
    <row r="1838" spans="1:2" x14ac:dyDescent="0.25">
      <c r="A1838">
        <v>408</v>
      </c>
      <c r="B1838">
        <f>LOG(A1838,2.71828)-LOG(Sheet1!B1838,2.71828)</f>
        <v>5.4504305692093524E-2</v>
      </c>
    </row>
    <row r="1839" spans="1:2" x14ac:dyDescent="0.25">
      <c r="A1839">
        <v>371</v>
      </c>
      <c r="B1839">
        <f>LOG(A1839,2.71828)-LOG(Sheet1!B1839,2.71828)</f>
        <v>-4.056087005048159E-2</v>
      </c>
    </row>
    <row r="1840" spans="1:2" x14ac:dyDescent="0.25">
      <c r="A1840">
        <v>367</v>
      </c>
      <c r="B1840">
        <f>LOG(A1840,2.71828)-LOG(Sheet1!B1840,2.71828)</f>
        <v>-5.1401091895050932E-2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0.33215532765847477</v>
      </c>
    </row>
    <row r="1846" spans="1:2" x14ac:dyDescent="0.25">
      <c r="A1846">
        <v>312</v>
      </c>
      <c r="B1846">
        <f>LOG(A1846,2.71828)-LOG(Sheet1!B1846,2.71828)</f>
        <v>7.3743463685364219E-2</v>
      </c>
    </row>
    <row r="1847" spans="1:2" x14ac:dyDescent="0.25">
      <c r="A1847">
        <v>229</v>
      </c>
      <c r="B1847">
        <f>LOG(A1847,2.71828)-LOG(Sheet1!B1847,2.71828)</f>
        <v>0.10422725472056982</v>
      </c>
    </row>
    <row r="1848" spans="1:2" x14ac:dyDescent="0.25">
      <c r="A1848">
        <v>195</v>
      </c>
      <c r="B1848">
        <f>LOG(A1848,2.71828)-LOG(Sheet1!B1848,2.71828)</f>
        <v>-5.649529838038525E-2</v>
      </c>
    </row>
    <row r="1849" spans="1:2" x14ac:dyDescent="0.25">
      <c r="A1849">
        <v>207</v>
      </c>
      <c r="B1849">
        <f>LOG(A1849,2.71828)-LOG(Sheet1!B1849,2.71828)</f>
        <v>3.2239764915695801E-3</v>
      </c>
    </row>
    <row r="1850" spans="1:2" x14ac:dyDescent="0.25">
      <c r="A1850">
        <v>109</v>
      </c>
      <c r="B1850">
        <f>LOG(A1850,2.71828)-LOG(Sheet1!B1850,2.71828)</f>
        <v>-9.9571624930413272E-2</v>
      </c>
    </row>
    <row r="1851" spans="1:2" x14ac:dyDescent="0.25">
      <c r="A1851">
        <v>93</v>
      </c>
      <c r="B1851">
        <f>LOG(A1851,2.71828)-LOG(Sheet1!B1851,2.71828)</f>
        <v>-1.2978737865779522E-2</v>
      </c>
    </row>
    <row r="1852" spans="1:2" x14ac:dyDescent="0.25">
      <c r="A1852">
        <v>37</v>
      </c>
      <c r="B1852">
        <f>LOG(A1852,2.71828)-LOG(Sheet1!B1852,2.71828)</f>
        <v>-8.5423183708764672E-2</v>
      </c>
    </row>
    <row r="1853" spans="1:2" x14ac:dyDescent="0.25">
      <c r="A1853">
        <v>6</v>
      </c>
      <c r="B1853">
        <f>LOG(A1853,2.71828)-LOG(Sheet1!B1853,2.71828)</f>
        <v>-0.36611951255196584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-0.19983361184499415</v>
      </c>
    </row>
    <row r="1856" spans="1:2" x14ac:dyDescent="0.25">
      <c r="A1856">
        <v>73</v>
      </c>
      <c r="B1856">
        <f>LOG(A1856,2.71828)-LOG(Sheet1!B1856,2.71828)</f>
        <v>8.0742281527761861E-2</v>
      </c>
    </row>
    <row r="1857" spans="1:2" x14ac:dyDescent="0.25">
      <c r="A1857">
        <v>212</v>
      </c>
      <c r="B1857">
        <f>LOG(A1857,2.71828)-LOG(Sheet1!B1857,2.71828)</f>
        <v>2.7091473952750356E-2</v>
      </c>
    </row>
    <row r="1858" spans="1:2" x14ac:dyDescent="0.25">
      <c r="A1858">
        <v>342</v>
      </c>
      <c r="B1858">
        <f>LOG(A1858,2.71828)-LOG(Sheet1!B1858,2.71828)</f>
        <v>-0.12195225034344492</v>
      </c>
    </row>
    <row r="1859" spans="1:2" x14ac:dyDescent="0.25">
      <c r="A1859">
        <v>442</v>
      </c>
      <c r="B1859">
        <f>LOG(A1859,2.71828)-LOG(Sheet1!B1859,2.71828)</f>
        <v>0.13454706720661136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0.52634480012992224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0.21284797028968505</v>
      </c>
    </row>
    <row r="1869" spans="1:2" x14ac:dyDescent="0.25">
      <c r="A1869">
        <v>330</v>
      </c>
      <c r="B1869">
        <f>LOG(A1869,2.71828)-LOG(Sheet1!B1869,2.71828)</f>
        <v>-0.15767035697140575</v>
      </c>
    </row>
    <row r="1870" spans="1:2" x14ac:dyDescent="0.25">
      <c r="A1870">
        <v>296</v>
      </c>
      <c r="B1870">
        <f>LOG(A1870,2.71828)-LOG(Sheet1!B1870,2.71828)</f>
        <v>-0.26640363024760294</v>
      </c>
    </row>
    <row r="1871" spans="1:2" x14ac:dyDescent="0.25">
      <c r="A1871">
        <v>279</v>
      </c>
      <c r="B1871">
        <f>LOG(A1871,2.71828)-LOG(Sheet1!B1871,2.71828)</f>
        <v>0.11711130290978566</v>
      </c>
    </row>
    <row r="1872" spans="1:2" x14ac:dyDescent="0.25">
      <c r="A1872">
        <v>229</v>
      </c>
      <c r="B1872">
        <f>LOG(A1872,2.71828)-LOG(Sheet1!B1872,2.71828)</f>
        <v>0.10422725472056982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2.5791032758712973E-3</v>
      </c>
    </row>
    <row r="1876" spans="1:2" x14ac:dyDescent="0.25">
      <c r="A1876">
        <v>48</v>
      </c>
      <c r="B1876">
        <f>LOG(A1876,2.71828)-LOG(Sheet1!B1876,2.71828)</f>
        <v>-0.20533188737586672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0.27236535937194217</v>
      </c>
    </row>
    <row r="1879" spans="1:2" x14ac:dyDescent="0.25">
      <c r="A1879">
        <v>35</v>
      </c>
      <c r="B1879">
        <f>LOG(A1879,2.71828)-LOG(Sheet1!B1879,2.71828)</f>
        <v>-0.1409930722428121</v>
      </c>
    </row>
    <row r="1880" spans="1:2" x14ac:dyDescent="0.25">
      <c r="A1880">
        <v>71</v>
      </c>
      <c r="B1880">
        <f>LOG(A1880,2.71828)-LOG(Sheet1!B1880,2.71828)</f>
        <v>0.18614724208705802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2.1099694788968115E-2</v>
      </c>
    </row>
    <row r="1883" spans="1:2" x14ac:dyDescent="0.25">
      <c r="A1883">
        <v>490</v>
      </c>
      <c r="B1883">
        <f>LOG(A1883,2.71828)-LOG(Sheet1!B1883,2.71828)</f>
        <v>0.23764264558110604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0.36580258061084692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4.2173684940388867E-2</v>
      </c>
    </row>
    <row r="1893" spans="1:2" x14ac:dyDescent="0.25">
      <c r="A1893">
        <v>324</v>
      </c>
      <c r="B1893">
        <f>LOG(A1893,2.71828)-LOG(Sheet1!B1893,2.71828)</f>
        <v>0.11148381705436261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5.3267682106810099E-2</v>
      </c>
    </row>
    <row r="1896" spans="1:2" x14ac:dyDescent="0.25">
      <c r="A1896">
        <v>94</v>
      </c>
      <c r="B1896">
        <f>LOG(A1896,2.71828)-LOG(Sheet1!B1896,2.71828)</f>
        <v>-2.2834415548116382E-3</v>
      </c>
    </row>
    <row r="1897" spans="1:2" x14ac:dyDescent="0.25">
      <c r="A1897">
        <v>45</v>
      </c>
      <c r="B1897">
        <f>LOG(A1897,2.71828)-LOG(Sheet1!B1897,2.71828)</f>
        <v>0.11032152508554116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0.10531116233931614</v>
      </c>
    </row>
    <row r="1902" spans="1:2" x14ac:dyDescent="0.25">
      <c r="A1902">
        <v>45</v>
      </c>
      <c r="B1902">
        <f>LOG(A1902,2.71828)-LOG(Sheet1!B1902,2.71828)</f>
        <v>-2.273011906281619E-2</v>
      </c>
    </row>
    <row r="1903" spans="1:2" x14ac:dyDescent="0.25">
      <c r="A1903">
        <v>164</v>
      </c>
      <c r="B1903">
        <f>LOG(A1903,2.71828)-LOG(Sheet1!B1903,2.71828)</f>
        <v>-0.22962854557848278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3.1183820638709392E-2</v>
      </c>
    </row>
    <row r="1907" spans="1:2" x14ac:dyDescent="0.25">
      <c r="A1907">
        <v>202</v>
      </c>
      <c r="B1907">
        <f>LOG(A1907,2.71828)-LOG(Sheet1!B1907,2.71828)</f>
        <v>-0.20583299873973715</v>
      </c>
    </row>
    <row r="1908" spans="1:2" x14ac:dyDescent="0.25">
      <c r="A1908">
        <v>252</v>
      </c>
      <c r="B1908">
        <f>LOG(A1908,2.71828)-LOG(Sheet1!B1908,2.71828)</f>
        <v>0.19993440305542709</v>
      </c>
    </row>
    <row r="1909" spans="1:2" x14ac:dyDescent="0.25">
      <c r="A1909">
        <v>295</v>
      </c>
      <c r="B1909">
        <f>LOG(A1909,2.71828)-LOG(Sheet1!B1909,2.71828)</f>
        <v>1.771559452840421E-2</v>
      </c>
    </row>
    <row r="1910" spans="1:2" x14ac:dyDescent="0.25">
      <c r="A1910">
        <v>343</v>
      </c>
      <c r="B1910">
        <f>LOG(A1910,2.71828)-LOG(Sheet1!B1910,2.71828)</f>
        <v>-0.11903253827615856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-0.133717099836689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0.15968595129553709</v>
      </c>
    </row>
    <row r="1918" spans="1:2" x14ac:dyDescent="0.25">
      <c r="A1918">
        <v>233</v>
      </c>
      <c r="B1918">
        <f>LOG(A1918,2.71828)-LOG(Sheet1!B1918,2.71828)</f>
        <v>0.12154371637999528</v>
      </c>
    </row>
    <row r="1919" spans="1:2" x14ac:dyDescent="0.25">
      <c r="A1919">
        <v>129</v>
      </c>
      <c r="B1919">
        <f>LOG(A1919,2.71828)-LOG(Sheet1!B1919,2.71828)</f>
        <v>6.889301052031005E-2</v>
      </c>
    </row>
    <row r="1920" spans="1:2" x14ac:dyDescent="0.25">
      <c r="A1920">
        <v>70</v>
      </c>
      <c r="B1920">
        <f>LOG(A1920,2.71828)-LOG(Sheet1!B1920,2.71828)</f>
        <v>3.8778054201379142E-2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4.1808445486795964E-2</v>
      </c>
    </row>
    <row r="1927" spans="1:2" x14ac:dyDescent="0.25">
      <c r="A1927">
        <v>167</v>
      </c>
      <c r="B1927">
        <f>LOG(A1927,2.71828)-LOG(Sheet1!B1927,2.71828)</f>
        <v>-0.21150114879248338</v>
      </c>
    </row>
    <row r="1928" spans="1:2" x14ac:dyDescent="0.25">
      <c r="A1928">
        <v>356</v>
      </c>
      <c r="B1928">
        <f>LOG(A1928,2.71828)-LOG(Sheet1!B1928,2.71828)</f>
        <v>0.20567109546939299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1.0912842629761776E-2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0.26761978056123592</v>
      </c>
    </row>
    <row r="1934" spans="1:2" x14ac:dyDescent="0.25">
      <c r="A1934">
        <v>114</v>
      </c>
      <c r="B1934">
        <f>LOG(A1934,2.71828)-LOG(Sheet1!B1934,2.71828)</f>
        <v>-5.4721028596185661E-2</v>
      </c>
    </row>
    <row r="1935" spans="1:2" x14ac:dyDescent="0.25">
      <c r="A1935">
        <v>143</v>
      </c>
      <c r="B1935">
        <f>LOG(A1935,2.71828)-LOG(Sheet1!B1935,2.71828)</f>
        <v>0.17192530572349884</v>
      </c>
    </row>
    <row r="1936" spans="1:2" x14ac:dyDescent="0.25">
      <c r="A1936">
        <v>36</v>
      </c>
      <c r="B1936">
        <f>LOG(A1936,2.71828)-LOG(Sheet1!B1936,2.71828)</f>
        <v>-0.24587382047524331</v>
      </c>
    </row>
    <row r="1937" spans="1:2" x14ac:dyDescent="0.25">
      <c r="A1937">
        <v>141</v>
      </c>
      <c r="B1937">
        <f>LOG(A1937,2.71828)-LOG(Sheet1!B1937,2.71828)</f>
        <v>0.15784055636761529</v>
      </c>
    </row>
    <row r="1938" spans="1:2" x14ac:dyDescent="0.25">
      <c r="A1938">
        <v>338</v>
      </c>
      <c r="B1938">
        <f>LOG(A1938,2.71828)-LOG(Sheet1!B1938,2.71828)</f>
        <v>0.15378622519988205</v>
      </c>
    </row>
    <row r="1939" spans="1:2" x14ac:dyDescent="0.25">
      <c r="A1939">
        <v>281</v>
      </c>
      <c r="B1939">
        <f>LOG(A1939,2.71828)-LOG(Sheet1!B1939,2.71828)</f>
        <v>-3.0905125182529858E-2</v>
      </c>
    </row>
    <row r="1940" spans="1:2" x14ac:dyDescent="0.25">
      <c r="A1940">
        <v>324</v>
      </c>
      <c r="B1940">
        <f>LOG(A1940,2.71828)-LOG(Sheet1!B1940,2.71828)</f>
        <v>0.11148381705436261</v>
      </c>
    </row>
    <row r="1941" spans="1:2" x14ac:dyDescent="0.25">
      <c r="A1941">
        <v>290</v>
      </c>
      <c r="B1941">
        <f>LOG(A1941,2.71828)-LOG(Sheet1!B1941,2.71828)</f>
        <v>6.2114967047843805E-4</v>
      </c>
    </row>
    <row r="1942" spans="1:2" x14ac:dyDescent="0.25">
      <c r="A1942">
        <v>207</v>
      </c>
      <c r="B1942">
        <f>LOG(A1942,2.71828)-LOG(Sheet1!B1942,2.71828)</f>
        <v>3.2239764915695801E-3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0.14699171163182179</v>
      </c>
    </row>
    <row r="1945" spans="1:2" x14ac:dyDescent="0.25">
      <c r="A1945">
        <v>26</v>
      </c>
      <c r="B1945">
        <f>LOG(A1945,2.71828)-LOG(Sheet1!B1945,2.71828)</f>
        <v>0.15717186955106266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1.0000918424296845E-2</v>
      </c>
    </row>
    <row r="1950" spans="1:2" x14ac:dyDescent="0.25">
      <c r="A1950">
        <v>56</v>
      </c>
      <c r="B1950">
        <f>LOG(A1950,2.71828)-LOG(Sheet1!B1950,2.71828)</f>
        <v>-0.18436564721104798</v>
      </c>
    </row>
    <row r="1951" spans="1:2" x14ac:dyDescent="0.25">
      <c r="A1951">
        <v>172</v>
      </c>
      <c r="B1951">
        <f>LOG(A1951,2.71828)-LOG(Sheet1!B1951,2.71828)</f>
        <v>-0.18200046455207008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0.22238458768550995</v>
      </c>
    </row>
    <row r="1955" spans="1:2" x14ac:dyDescent="0.25">
      <c r="A1955">
        <v>192</v>
      </c>
      <c r="B1955">
        <f>LOG(A1955,2.71828)-LOG(Sheet1!B1955,2.71828)</f>
        <v>-7.1999495345290931E-2</v>
      </c>
    </row>
    <row r="1956" spans="1:2" x14ac:dyDescent="0.25">
      <c r="A1956">
        <v>247</v>
      </c>
      <c r="B1956">
        <f>LOG(A1956,2.71828)-LOG(Sheet1!B1956,2.71828)</f>
        <v>0.17989363869150665</v>
      </c>
    </row>
    <row r="1957" spans="1:2" x14ac:dyDescent="0.25">
      <c r="A1957">
        <v>313</v>
      </c>
      <c r="B1957">
        <f>LOG(A1957,2.71828)-LOG(Sheet1!B1957,2.71828)</f>
        <v>7.6943468568527074E-2</v>
      </c>
    </row>
    <row r="1958" spans="1:2" x14ac:dyDescent="0.25">
      <c r="A1958">
        <v>289</v>
      </c>
      <c r="B1958">
        <f>LOG(A1958,2.71828)-LOG(Sheet1!B1958,2.71828)</f>
        <v>-2.8330875211111106E-3</v>
      </c>
    </row>
    <row r="1959" spans="1:2" x14ac:dyDescent="0.25">
      <c r="A1959">
        <v>286</v>
      </c>
      <c r="B1959">
        <f>LOG(A1959,2.71828)-LOG(Sheet1!B1959,2.71828)</f>
        <v>-1.3267971832743974E-2</v>
      </c>
    </row>
    <row r="1960" spans="1:2" x14ac:dyDescent="0.25">
      <c r="A1960">
        <v>311</v>
      </c>
      <c r="B1960">
        <f>LOG(A1960,2.71828)-LOG(Sheet1!B1960,2.71828)</f>
        <v>7.0533185895714112E-2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0.18581227346169893</v>
      </c>
    </row>
    <row r="1967" spans="1:2" x14ac:dyDescent="0.25">
      <c r="A1967">
        <v>229</v>
      </c>
      <c r="B1967">
        <f>LOG(A1967,2.71828)-LOG(Sheet1!B1967,2.71828)</f>
        <v>0.10422725472056982</v>
      </c>
    </row>
    <row r="1968" spans="1:2" x14ac:dyDescent="0.25">
      <c r="A1968">
        <v>123</v>
      </c>
      <c r="B1968">
        <f>LOG(A1968,2.71828)-LOG(Sheet1!B1968,2.71828)</f>
        <v>2.1264929493897355E-2</v>
      </c>
    </row>
    <row r="1969" spans="1:2" x14ac:dyDescent="0.25">
      <c r="A1969">
        <v>58</v>
      </c>
      <c r="B1969">
        <f>LOG(A1969,2.71828)-LOG(Sheet1!B1969,2.71828)</f>
        <v>-1.6089760443107615E-2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0.10531116233931614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-0.18436564721104798</v>
      </c>
    </row>
    <row r="1975" spans="1:2" x14ac:dyDescent="0.25">
      <c r="A1975">
        <v>170</v>
      </c>
      <c r="B1975">
        <f>LOG(A1975,2.71828)-LOG(Sheet1!B1975,2.71828)</f>
        <v>-0.1936965121826395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0.20285815220064407</v>
      </c>
    </row>
    <row r="1979" spans="1:2" x14ac:dyDescent="0.25">
      <c r="A1979">
        <v>190</v>
      </c>
      <c r="B1979">
        <f>LOG(A1979,2.71828)-LOG(Sheet1!B1979,2.71828)</f>
        <v>-8.2470802256138676E-2</v>
      </c>
    </row>
    <row r="1980" spans="1:2" x14ac:dyDescent="0.25">
      <c r="A1980">
        <v>243</v>
      </c>
      <c r="B1980">
        <f>LOG(A1980,2.71828)-LOG(Sheet1!B1980,2.71828)</f>
        <v>0.16356673442174063</v>
      </c>
    </row>
    <row r="1981" spans="1:2" x14ac:dyDescent="0.25">
      <c r="A1981">
        <v>290</v>
      </c>
      <c r="B1981">
        <f>LOG(A1981,2.71828)-LOG(Sheet1!B1981,2.71828)</f>
        <v>6.2114967047843805E-4</v>
      </c>
    </row>
    <row r="1982" spans="1:2" x14ac:dyDescent="0.25">
      <c r="A1982">
        <v>336</v>
      </c>
      <c r="B1982">
        <f>LOG(A1982,2.71828)-LOG(Sheet1!B1982,2.71828)</f>
        <v>0.14785148568804818</v>
      </c>
    </row>
    <row r="1983" spans="1:2" x14ac:dyDescent="0.25">
      <c r="A1983">
        <v>298</v>
      </c>
      <c r="B1983">
        <f>LOG(A1983,2.71828)-LOG(Sheet1!B1983,2.71828)</f>
        <v>-0.25966959353659025</v>
      </c>
    </row>
    <row r="1984" spans="1:2" x14ac:dyDescent="0.25">
      <c r="A1984">
        <v>291</v>
      </c>
      <c r="B1984">
        <f>LOG(A1984,2.71828)-LOG(Sheet1!B1984,2.71828)</f>
        <v>4.063496176955006E-3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-5.6131705096932549E-2</v>
      </c>
    </row>
    <row r="1991" spans="1:2" x14ac:dyDescent="0.25">
      <c r="A1991">
        <v>287</v>
      </c>
      <c r="B1991">
        <f>LOG(A1991,2.71828)-LOG(Sheet1!B1991,2.71828)</f>
        <v>-9.7775645451427806E-3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-2.0062485400804242E-2</v>
      </c>
    </row>
    <row r="1994" spans="1:2" x14ac:dyDescent="0.25">
      <c r="A1994">
        <v>49</v>
      </c>
      <c r="B1994">
        <f>LOG(A1994,2.71828)-LOG(Sheet1!B1994,2.71828)</f>
        <v>-0.1847125863035024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1.0000918424296845E-2</v>
      </c>
    </row>
    <row r="1998" spans="1:2" x14ac:dyDescent="0.25">
      <c r="A1998">
        <v>49</v>
      </c>
      <c r="B1998">
        <f>LOG(A1998,2.71828)-LOG(Sheet1!B1998,2.71828)</f>
        <v>6.242774655916028E-2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0.27877540297181902</v>
      </c>
    </row>
    <row r="2003" spans="1:2" x14ac:dyDescent="0.25">
      <c r="A2003">
        <v>225</v>
      </c>
      <c r="B2003">
        <f>LOG(A2003,2.71828)-LOG(Sheet1!B2003,2.71828)</f>
        <v>8.6605641517524035E-2</v>
      </c>
    </row>
    <row r="2004" spans="1:2" x14ac:dyDescent="0.25">
      <c r="A2004">
        <v>321</v>
      </c>
      <c r="B2004">
        <f>LOG(A2004,2.71828)-LOG(Sheet1!B2004,2.71828)</f>
        <v>-0.18532190690180617</v>
      </c>
    </row>
    <row r="2005" spans="1:2" x14ac:dyDescent="0.25">
      <c r="A2005">
        <v>389</v>
      </c>
      <c r="B2005">
        <f>LOG(A2005,2.71828)-LOG(Sheet1!B2005,2.71828)</f>
        <v>6.8164428290069523E-3</v>
      </c>
    </row>
    <row r="2006" spans="1:2" x14ac:dyDescent="0.25">
      <c r="A2006">
        <v>421</v>
      </c>
      <c r="B2006">
        <f>LOG(A2006,2.71828)-LOG(Sheet1!B2006,2.71828)</f>
        <v>8.5869986068523474E-2</v>
      </c>
    </row>
    <row r="2007" spans="1:2" x14ac:dyDescent="0.25">
      <c r="A2007">
        <v>412</v>
      </c>
      <c r="B2007">
        <f>LOG(A2007,2.71828)-LOG(Sheet1!B2007,2.71828)</f>
        <v>6.4260487199980787E-2</v>
      </c>
    </row>
    <row r="2008" spans="1:2" x14ac:dyDescent="0.25">
      <c r="A2008">
        <v>423</v>
      </c>
      <c r="B2008">
        <f>LOG(A2008,2.71828)-LOG(Sheet1!B2008,2.71828)</f>
        <v>9.0609334620355142E-2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0.24153703278320915</v>
      </c>
    </row>
    <row r="2014" spans="1:2" x14ac:dyDescent="0.25">
      <c r="A2014">
        <v>312</v>
      </c>
      <c r="B2014">
        <f>LOG(A2014,2.71828)-LOG(Sheet1!B2014,2.71828)</f>
        <v>7.3743463685364219E-2</v>
      </c>
    </row>
    <row r="2015" spans="1:2" x14ac:dyDescent="0.25">
      <c r="A2015">
        <v>295</v>
      </c>
      <c r="B2015">
        <f>LOG(A2015,2.71828)-LOG(Sheet1!B2015,2.71828)</f>
        <v>1.771559452840421E-2</v>
      </c>
    </row>
    <row r="2016" spans="1:2" x14ac:dyDescent="0.25">
      <c r="A2016">
        <v>186</v>
      </c>
      <c r="B2016">
        <f>LOG(A2016,2.71828)-LOG(Sheet1!B2016,2.71828)</f>
        <v>-0.10374821501573273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2.9362145173131182E-2</v>
      </c>
    </row>
    <row r="2019" spans="1:2" x14ac:dyDescent="0.25">
      <c r="A2019">
        <v>83</v>
      </c>
      <c r="B2019">
        <f>LOG(A2019,2.71828)-LOG(Sheet1!B2019,2.71828)</f>
        <v>-0.1267376997427121</v>
      </c>
    </row>
    <row r="2020" spans="1:2" x14ac:dyDescent="0.25">
      <c r="A2020">
        <v>45</v>
      </c>
      <c r="B2020">
        <f>LOG(A2020,2.71828)-LOG(Sheet1!B2020,2.71828)</f>
        <v>-2.273011906281619E-2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-0.11582060474639633</v>
      </c>
    </row>
    <row r="2024" spans="1:2" x14ac:dyDescent="0.25">
      <c r="A2024">
        <v>77</v>
      </c>
      <c r="B2024">
        <f>LOG(A2024,2.71828)-LOG(Sheet1!B2024,2.71828)</f>
        <v>0.13408829811639844</v>
      </c>
    </row>
    <row r="2025" spans="1:2" x14ac:dyDescent="0.25">
      <c r="A2025">
        <v>218</v>
      </c>
      <c r="B2025">
        <f>LOG(A2025,2.71828)-LOG(Sheet1!B2025,2.71828)</f>
        <v>5.5000280842761207E-2</v>
      </c>
    </row>
    <row r="2026" spans="1:2" x14ac:dyDescent="0.25">
      <c r="A2026">
        <v>377</v>
      </c>
      <c r="B2026">
        <f>LOG(A2026,2.71828)-LOG(Sheet1!B2026,2.71828)</f>
        <v>-2.451773441844729E-2</v>
      </c>
    </row>
    <row r="2027" spans="1:2" x14ac:dyDescent="0.25">
      <c r="A2027">
        <v>474</v>
      </c>
      <c r="B2027">
        <f>LOG(A2027,2.71828)-LOG(Sheet1!B2027,2.71828)</f>
        <v>0.20444455384072402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5.2050315079843479E-2</v>
      </c>
    </row>
    <row r="2037" spans="1:2" x14ac:dyDescent="0.25">
      <c r="A2037">
        <v>325</v>
      </c>
      <c r="B2037">
        <f>LOG(A2037,2.71828)-LOG(Sheet1!B2037,2.71828)</f>
        <v>-0.1729378393719081</v>
      </c>
    </row>
    <row r="2038" spans="1:2" x14ac:dyDescent="0.25">
      <c r="A2038">
        <v>261</v>
      </c>
      <c r="B2038">
        <f>LOG(A2038,2.71828)-LOG(Sheet1!B2038,2.71828)</f>
        <v>0.23502574647098484</v>
      </c>
    </row>
    <row r="2039" spans="1:2" x14ac:dyDescent="0.25">
      <c r="A2039">
        <v>239</v>
      </c>
      <c r="B2039">
        <f>LOG(A2039,2.71828)-LOG(Sheet1!B2039,2.71828)</f>
        <v>0.14696883184807952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0.16490772834445977</v>
      </c>
    </row>
    <row r="2043" spans="1:2" x14ac:dyDescent="0.25">
      <c r="A2043">
        <v>95</v>
      </c>
      <c r="B2043">
        <f>LOG(A2043,2.71828)-LOG(Sheet1!B2043,2.71828)</f>
        <v>8.2986748938145283E-3</v>
      </c>
    </row>
    <row r="2044" spans="1:2" x14ac:dyDescent="0.25">
      <c r="A2044">
        <v>54</v>
      </c>
      <c r="B2044">
        <f>LOG(A2044,2.71828)-LOG(Sheet1!B2044,2.71828)</f>
        <v>-8.7548772492350935E-2</v>
      </c>
    </row>
    <row r="2045" spans="1:2" x14ac:dyDescent="0.25">
      <c r="A2045">
        <v>10</v>
      </c>
      <c r="B2045">
        <f>LOG(A2045,2.71828)-LOG(Sheet1!B2045,2.71828)</f>
        <v>1.0000918424296845E-2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-3.3481514853587413E-2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0.10630037953357263</v>
      </c>
    </row>
    <row r="2051" spans="1:2" x14ac:dyDescent="0.25">
      <c r="A2051">
        <v>489</v>
      </c>
      <c r="B2051">
        <f>LOG(A2051,2.71828)-LOG(Sheet1!B2051,2.71828)</f>
        <v>0.23559974257714256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6.6684732442162442E-2</v>
      </c>
    </row>
    <row r="2061" spans="1:2" x14ac:dyDescent="0.25">
      <c r="A2061">
        <v>252</v>
      </c>
      <c r="B2061">
        <f>LOG(A2061,2.71828)-LOG(Sheet1!B2061,2.71828)</f>
        <v>0.19993440305542709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0.11911299791866448</v>
      </c>
    </row>
    <row r="2065" spans="1:2" x14ac:dyDescent="0.25">
      <c r="A2065">
        <v>64</v>
      </c>
      <c r="B2065">
        <f>LOG(A2065,2.71828)-LOG(Sheet1!B2065,2.71828)</f>
        <v>-5.0834164766211387E-2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-0.21314278298813027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-0.21314278298813027</v>
      </c>
    </row>
    <row r="2070" spans="1:2" x14ac:dyDescent="0.25">
      <c r="A2070">
        <v>37</v>
      </c>
      <c r="B2070">
        <f>LOG(A2070,2.71828)-LOG(Sheet1!B2070,2.71828)</f>
        <v>-0.21847482785712202</v>
      </c>
    </row>
    <row r="2071" spans="1:2" x14ac:dyDescent="0.25">
      <c r="A2071">
        <v>168</v>
      </c>
      <c r="B2071">
        <f>LOG(A2071,2.71828)-LOG(Sheet1!B2071,2.71828)</f>
        <v>-0.20553097779012841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0.12375391789969381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-4.1829912152344662E-2</v>
      </c>
    </row>
    <row r="2077" spans="1:2" x14ac:dyDescent="0.25">
      <c r="A2077">
        <v>342</v>
      </c>
      <c r="B2077">
        <f>LOG(A2077,2.71828)-LOG(Sheet1!B2077,2.71828)</f>
        <v>-0.12195225034344492</v>
      </c>
    </row>
    <row r="2078" spans="1:2" x14ac:dyDescent="0.25">
      <c r="A2078">
        <v>328</v>
      </c>
      <c r="B2078">
        <f>LOG(A2078,2.71828)-LOG(Sheet1!B2078,2.71828)</f>
        <v>-0.16374940713687725</v>
      </c>
    </row>
    <row r="2079" spans="1:2" x14ac:dyDescent="0.25">
      <c r="A2079">
        <v>303</v>
      </c>
      <c r="B2079">
        <f>LOG(A2079,2.71828)-LOG(Sheet1!B2079,2.71828)</f>
        <v>-0.24303026334013555</v>
      </c>
    </row>
    <row r="2080" spans="1:2" x14ac:dyDescent="0.25">
      <c r="A2080">
        <v>300</v>
      </c>
      <c r="B2080">
        <f>LOG(A2080,2.71828)-LOG(Sheet1!B2080,2.71828)</f>
        <v>-0.25298060088642504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-0.12408241271266895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-2.2834415548116382E-3</v>
      </c>
    </row>
    <row r="2089" spans="1:2" x14ac:dyDescent="0.25">
      <c r="A2089">
        <v>64</v>
      </c>
      <c r="B2089">
        <f>LOG(A2089,2.71828)-LOG(Sheet1!B2089,2.71828)</f>
        <v>-5.0834164766211387E-2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2.0755022127320721E-2</v>
      </c>
    </row>
    <row r="2095" spans="1:2" x14ac:dyDescent="0.25">
      <c r="A2095">
        <v>194</v>
      </c>
      <c r="B2095">
        <f>LOG(A2095,2.71828)-LOG(Sheet1!B2095,2.71828)</f>
        <v>-6.1636701339182309E-2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4.116727133828757E-2</v>
      </c>
    </row>
    <row r="2102" spans="1:2" x14ac:dyDescent="0.25">
      <c r="A2102">
        <v>305</v>
      </c>
      <c r="B2102">
        <f>LOG(A2102,2.71828)-LOG(Sheet1!B2102,2.71828)</f>
        <v>5.1052037219844415E-2</v>
      </c>
    </row>
    <row r="2103" spans="1:2" x14ac:dyDescent="0.25">
      <c r="A2103">
        <v>293</v>
      </c>
      <c r="B2103">
        <f>LOG(A2103,2.71828)-LOG(Sheet1!B2103,2.71828)</f>
        <v>-0.27659048240680928</v>
      </c>
    </row>
    <row r="2104" spans="1:2" x14ac:dyDescent="0.25">
      <c r="A2104">
        <v>303</v>
      </c>
      <c r="B2104">
        <f>LOG(A2104,2.71828)-LOG(Sheet1!B2104,2.71828)</f>
        <v>4.4473061696435501E-2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2.4472381536254417E-2</v>
      </c>
    </row>
    <row r="2111" spans="1:2" x14ac:dyDescent="0.25">
      <c r="A2111">
        <v>188</v>
      </c>
      <c r="B2111">
        <f>LOG(A2111,2.71828)-LOG(Sheet1!B2111,2.71828)</f>
        <v>-9.305291870476573E-2</v>
      </c>
    </row>
    <row r="2112" spans="1:2" x14ac:dyDescent="0.25">
      <c r="A2112">
        <v>98</v>
      </c>
      <c r="B2112">
        <f>LOG(A2112,2.71828)-LOG(Sheet1!B2112,2.71828)</f>
        <v>3.9389282877028364E-2</v>
      </c>
    </row>
    <row r="2113" spans="1:2" x14ac:dyDescent="0.25">
      <c r="A2113">
        <v>40</v>
      </c>
      <c r="B2113">
        <f>LOG(A2113,2.71828)-LOG(Sheet1!B2113,2.71828)</f>
        <v>-7.4615897979746215E-3</v>
      </c>
    </row>
    <row r="2114" spans="1:2" x14ac:dyDescent="0.25">
      <c r="A2114">
        <v>29</v>
      </c>
      <c r="B2114">
        <f>LOG(A2114,2.71828)-LOG(Sheet1!B2114,2.71828)</f>
        <v>-5.1414826957912219E-2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0.14470645482250033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-0.24587382047524331</v>
      </c>
    </row>
    <row r="2119" spans="1:2" x14ac:dyDescent="0.25">
      <c r="A2119">
        <v>182</v>
      </c>
      <c r="B2119">
        <f>LOG(A2119,2.71828)-LOG(Sheet1!B2119,2.71828)</f>
        <v>-0.12548821627561058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0.14188131468569321</v>
      </c>
    </row>
    <row r="2123" spans="1:2" x14ac:dyDescent="0.25">
      <c r="A2123">
        <v>185</v>
      </c>
      <c r="B2123">
        <f>LOG(A2123,2.71828)-LOG(Sheet1!B2123,2.71828)</f>
        <v>-0.10913906727678224</v>
      </c>
    </row>
    <row r="2124" spans="1:2" x14ac:dyDescent="0.25">
      <c r="A2124">
        <v>227</v>
      </c>
      <c r="B2124">
        <f>LOG(A2124,2.71828)-LOG(Sheet1!B2124,2.71828)</f>
        <v>9.5455262747228709E-2</v>
      </c>
    </row>
    <row r="2125" spans="1:2" x14ac:dyDescent="0.25">
      <c r="A2125">
        <v>316</v>
      </c>
      <c r="B2125">
        <f>LOG(A2125,2.71828)-LOG(Sheet1!B2125,2.71828)</f>
        <v>8.6482498031740462E-2</v>
      </c>
    </row>
    <row r="2126" spans="1:2" x14ac:dyDescent="0.25">
      <c r="A2126">
        <v>340</v>
      </c>
      <c r="B2126">
        <f>LOG(A2126,2.71828)-LOG(Sheet1!B2126,2.71828)</f>
        <v>0.15968595129553709</v>
      </c>
    </row>
    <row r="2127" spans="1:2" x14ac:dyDescent="0.25">
      <c r="A2127">
        <v>277</v>
      </c>
      <c r="B2127">
        <f>LOG(A2127,2.71828)-LOG(Sheet1!B2127,2.71828)</f>
        <v>-4.5242297972875711E-2</v>
      </c>
    </row>
    <row r="2128" spans="1:2" x14ac:dyDescent="0.25">
      <c r="A2128">
        <v>300</v>
      </c>
      <c r="B2128">
        <f>LOG(A2128,2.71828)-LOG(Sheet1!B2128,2.71828)</f>
        <v>3.4522724150146011E-2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0.21684440358327439</v>
      </c>
    </row>
    <row r="2135" spans="1:2" x14ac:dyDescent="0.25">
      <c r="A2135">
        <v>215</v>
      </c>
      <c r="B2135">
        <f>LOG(A2135,2.71828)-LOG(Sheet1!B2135,2.71828)</f>
        <v>4.1143236860356147E-2</v>
      </c>
    </row>
    <row r="2136" spans="1:2" x14ac:dyDescent="0.25">
      <c r="A2136">
        <v>115</v>
      </c>
      <c r="B2136">
        <f>LOG(A2136,2.71828)-LOG(Sheet1!B2136,2.71828)</f>
        <v>-4.5987342752693117E-2</v>
      </c>
    </row>
    <row r="2137" spans="1:2" x14ac:dyDescent="0.25">
      <c r="A2137">
        <v>65</v>
      </c>
      <c r="B2137">
        <f>LOG(A2137,2.71828)-LOG(Sheet1!B2137,2.71828)</f>
        <v>-3.5329967801306594E-2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-2.0062485400804242E-2</v>
      </c>
    </row>
    <row r="2143" spans="1:2" x14ac:dyDescent="0.25">
      <c r="A2143">
        <v>169</v>
      </c>
      <c r="B2143">
        <f>LOG(A2143,2.71828)-LOG(Sheet1!B2143,2.71828)</f>
        <v>-0.19959623827829454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0.14487085554498158</v>
      </c>
    </row>
    <row r="2147" spans="1:2" x14ac:dyDescent="0.25">
      <c r="A2147">
        <v>208</v>
      </c>
      <c r="B2147">
        <f>LOG(A2147,2.71828)-LOG(Sheet1!B2147,2.71828)</f>
        <v>8.0432661692269036E-3</v>
      </c>
    </row>
    <row r="2148" spans="1:2" x14ac:dyDescent="0.25">
      <c r="A2148">
        <v>294</v>
      </c>
      <c r="B2148">
        <f>LOG(A2148,2.71828)-LOG(Sheet1!B2148,2.71828)</f>
        <v>1.4320003243211588E-2</v>
      </c>
    </row>
    <row r="2149" spans="1:2" x14ac:dyDescent="0.25">
      <c r="A2149">
        <v>335</v>
      </c>
      <c r="B2149">
        <f>LOG(A2149,2.71828)-LOG(Sheet1!B2149,2.71828)</f>
        <v>0.14487085554498158</v>
      </c>
    </row>
    <row r="2150" spans="1:2" x14ac:dyDescent="0.25">
      <c r="A2150">
        <v>326</v>
      </c>
      <c r="B2150">
        <f>LOG(A2150,2.71828)-LOG(Sheet1!B2150,2.71828)</f>
        <v>0.11763768676815811</v>
      </c>
    </row>
    <row r="2151" spans="1:2" x14ac:dyDescent="0.25">
      <c r="A2151">
        <v>258</v>
      </c>
      <c r="B2151">
        <f>LOG(A2151,2.71828)-LOG(Sheet1!B2151,2.71828)</f>
        <v>-0.11630026703593277</v>
      </c>
    </row>
    <row r="2152" spans="1:2" x14ac:dyDescent="0.25">
      <c r="A2152">
        <v>296</v>
      </c>
      <c r="B2152">
        <f>LOG(A2152,2.71828)-LOG(Sheet1!B2152,2.71828)</f>
        <v>2.1099694788968115E-2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-0.13587037639391664</v>
      </c>
    </row>
    <row r="2159" spans="1:2" x14ac:dyDescent="0.25">
      <c r="A2159">
        <v>47</v>
      </c>
      <c r="B2159">
        <f>LOG(A2159,2.71828)-LOG(Sheet1!B2159,2.71828)</f>
        <v>2.0755022127320721E-2</v>
      </c>
    </row>
    <row r="2160" spans="1:2" x14ac:dyDescent="0.25">
      <c r="A2160">
        <v>45</v>
      </c>
      <c r="B2160">
        <f>LOG(A2160,2.71828)-LOG(Sheet1!B2160,2.71828)</f>
        <v>-2.273011906281619E-2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1.0000918424296845E-2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0.19232259785742478</v>
      </c>
    </row>
    <row r="2166" spans="1:2" x14ac:dyDescent="0.25">
      <c r="A2166">
        <v>38</v>
      </c>
      <c r="B2166">
        <f>LOG(A2166,2.71828)-LOG(Sheet1!B2166,2.71828)</f>
        <v>-0.19180656283647979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0.17176350713950139</v>
      </c>
    </row>
    <row r="2172" spans="1:2" x14ac:dyDescent="0.25">
      <c r="A2172">
        <v>361</v>
      </c>
      <c r="B2172">
        <f>LOG(A2172,2.71828)-LOG(Sheet1!B2172,2.71828)</f>
        <v>-6.7884992704681402E-2</v>
      </c>
    </row>
    <row r="2173" spans="1:2" x14ac:dyDescent="0.25">
      <c r="A2173">
        <v>380</v>
      </c>
      <c r="B2173">
        <f>LOG(A2173,2.71828)-LOG(Sheet1!B2173,2.71828)</f>
        <v>-1.6591663814533142E-2</v>
      </c>
    </row>
    <row r="2174" spans="1:2" x14ac:dyDescent="0.25">
      <c r="A2174">
        <v>410</v>
      </c>
      <c r="B2174">
        <f>LOG(A2174,2.71828)-LOG(Sheet1!B2174,2.71828)</f>
        <v>5.9394294275549875E-2</v>
      </c>
    </row>
    <row r="2175" spans="1:2" x14ac:dyDescent="0.25">
      <c r="A2175">
        <v>399</v>
      </c>
      <c r="B2175">
        <f>LOG(A2175,2.71828)-LOG(Sheet1!B2175,2.71828)</f>
        <v>3.2198533173756871E-2</v>
      </c>
    </row>
    <row r="2176" spans="1:2" x14ac:dyDescent="0.25">
      <c r="A2176">
        <v>392</v>
      </c>
      <c r="B2176">
        <f>LOG(A2176,2.71828)-LOG(Sheet1!B2176,2.71828)</f>
        <v>1.4498944168678918E-2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0.14785148568804818</v>
      </c>
    </row>
    <row r="2182" spans="1:2" x14ac:dyDescent="0.25">
      <c r="A2182">
        <v>237</v>
      </c>
      <c r="B2182">
        <f>LOG(A2182,2.71828)-LOG(Sheet1!B2182,2.71828)</f>
        <v>0.13856541539911849</v>
      </c>
    </row>
    <row r="2183" spans="1:2" x14ac:dyDescent="0.25">
      <c r="A2183">
        <v>220</v>
      </c>
      <c r="B2183">
        <f>LOG(A2183,2.71828)-LOG(Sheet1!B2183,2.71828)</f>
        <v>6.4132770549027995E-2</v>
      </c>
    </row>
    <row r="2184" spans="1:2" x14ac:dyDescent="0.25">
      <c r="A2184">
        <v>190</v>
      </c>
      <c r="B2184">
        <f>LOG(A2184,2.71828)-LOG(Sheet1!B2184,2.71828)</f>
        <v>-8.2470802256138676E-2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6.9542341330252277E-2</v>
      </c>
    </row>
    <row r="2187" spans="1:2" x14ac:dyDescent="0.25">
      <c r="A2187">
        <v>92</v>
      </c>
      <c r="B2187">
        <f>LOG(A2187,2.71828)-LOG(Sheet1!B2187,2.71828)</f>
        <v>-2.3789661241991666E-2</v>
      </c>
    </row>
    <row r="2188" spans="1:2" x14ac:dyDescent="0.25">
      <c r="A2188">
        <v>29</v>
      </c>
      <c r="B2188">
        <f>LOG(A2188,2.71828)-LOG(Sheet1!B2188,2.71828)</f>
        <v>-6.4046635762248449E-2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0.1795756107686679</v>
      </c>
    </row>
    <row r="2192" spans="1:2" x14ac:dyDescent="0.25">
      <c r="A2192">
        <v>73</v>
      </c>
      <c r="B2192">
        <f>LOG(A2192,2.71828)-LOG(Sheet1!B2192,2.71828)</f>
        <v>8.0742281527761861E-2</v>
      </c>
    </row>
    <row r="2193" spans="1:2" x14ac:dyDescent="0.25">
      <c r="A2193">
        <v>211</v>
      </c>
      <c r="B2193">
        <f>LOG(A2193,2.71828)-LOG(Sheet1!B2193,2.71828)</f>
        <v>2.2363329576404745E-2</v>
      </c>
    </row>
    <row r="2194" spans="1:2" x14ac:dyDescent="0.25">
      <c r="A2194">
        <v>332</v>
      </c>
      <c r="B2194">
        <f>LOG(A2194,2.71828)-LOG(Sheet1!B2194,2.71828)</f>
        <v>0.13587528658550951</v>
      </c>
    </row>
    <row r="2195" spans="1:2" x14ac:dyDescent="0.25">
      <c r="A2195">
        <v>472</v>
      </c>
      <c r="B2195">
        <f>LOG(A2195,2.71828)-LOG(Sheet1!B2195,2.71828)</f>
        <v>0.20021621488699903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0.19596992114926692</v>
      </c>
    </row>
    <row r="2205" spans="1:2" x14ac:dyDescent="0.25">
      <c r="A2205">
        <v>315</v>
      </c>
      <c r="B2205">
        <f>LOG(A2205,2.71828)-LOG(Sheet1!B2205,2.71828)</f>
        <v>-0.20419040389813414</v>
      </c>
    </row>
    <row r="2206" spans="1:2" x14ac:dyDescent="0.25">
      <c r="A2206">
        <v>292</v>
      </c>
      <c r="B2206">
        <f>LOG(A2206,2.71828)-LOG(Sheet1!B2206,2.71828)</f>
        <v>7.4940335813042935E-3</v>
      </c>
    </row>
    <row r="2207" spans="1:2" x14ac:dyDescent="0.25">
      <c r="A2207">
        <v>221</v>
      </c>
      <c r="B2207">
        <f>LOG(A2207,2.71828)-LOG(Sheet1!B2207,2.71828)</f>
        <v>6.8667928765005826E-2</v>
      </c>
    </row>
    <row r="2208" spans="1:2" x14ac:dyDescent="0.25">
      <c r="A2208">
        <v>196</v>
      </c>
      <c r="B2208">
        <f>LOG(A2208,2.71828)-LOG(Sheet1!B2208,2.71828)</f>
        <v>-5.1380194272926616E-2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3.5731332892710022E-2</v>
      </c>
    </row>
    <row r="2212" spans="1:2" x14ac:dyDescent="0.25">
      <c r="A2212">
        <v>58</v>
      </c>
      <c r="B2212">
        <f>LOG(A2212,2.71828)-LOG(Sheet1!B2212,2.71828)</f>
        <v>-1.6089760443107615E-2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1.0000918424296845E-2</v>
      </c>
    </row>
    <row r="2215" spans="1:2" x14ac:dyDescent="0.25">
      <c r="A2215">
        <v>22</v>
      </c>
      <c r="B2215">
        <f>LOG(A2215,2.71828)-LOG(Sheet1!B2215,2.71828)</f>
        <v>-9.8823274815629247E-3</v>
      </c>
    </row>
    <row r="2216" spans="1:2" x14ac:dyDescent="0.25">
      <c r="A2216">
        <v>57</v>
      </c>
      <c r="B2216">
        <f>LOG(A2216,2.71828)-LOG(Sheet1!B2216,2.71828)</f>
        <v>-3.3481514853587413E-2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-1.677060474000136E-2</v>
      </c>
    </row>
    <row r="2219" spans="1:2" x14ac:dyDescent="0.25">
      <c r="A2219">
        <v>479</v>
      </c>
      <c r="B2219">
        <f>LOG(A2219,2.71828)-LOG(Sheet1!B2219,2.71828)</f>
        <v>0.21493783661489729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3.7198546953735701E-2</v>
      </c>
    </row>
    <row r="2228" spans="1:2" x14ac:dyDescent="0.25">
      <c r="A2228">
        <v>257</v>
      </c>
      <c r="B2228">
        <f>LOG(A2228,2.71828)-LOG(Sheet1!B2228,2.71828)</f>
        <v>-0.12018376967457822</v>
      </c>
    </row>
    <row r="2229" spans="1:2" x14ac:dyDescent="0.25">
      <c r="A2229">
        <v>194</v>
      </c>
      <c r="B2229">
        <f>LOG(A2229,2.71828)-LOG(Sheet1!B2229,2.71828)</f>
        <v>-6.1636701339182309E-2</v>
      </c>
    </row>
    <row r="2230" spans="1:2" x14ac:dyDescent="0.25">
      <c r="A2230">
        <v>123</v>
      </c>
      <c r="B2230">
        <f>LOG(A2230,2.71828)-LOG(Sheet1!B2230,2.71828)</f>
        <v>2.1264929493897355E-2</v>
      </c>
    </row>
    <row r="2231" spans="1:2" x14ac:dyDescent="0.25">
      <c r="A2231">
        <v>91</v>
      </c>
      <c r="B2231">
        <f>LOG(A2231,2.71828)-LOG(Sheet1!B2231,2.71828)</f>
        <v>-3.4718739125656484E-2</v>
      </c>
    </row>
    <row r="2232" spans="1:2" x14ac:dyDescent="0.25">
      <c r="A2232">
        <v>57</v>
      </c>
      <c r="B2232">
        <f>LOG(A2232,2.71828)-LOG(Sheet1!B2232,2.71828)</f>
        <v>0.21365881800907527</v>
      </c>
    </row>
    <row r="2233" spans="1:2" x14ac:dyDescent="0.25">
      <c r="A2233">
        <v>45</v>
      </c>
      <c r="B2233">
        <f>LOG(A2233,2.71828)-LOG(Sheet1!B2233,2.71828)</f>
        <v>-2.273011906281619E-2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1.0000918424296845E-2</v>
      </c>
    </row>
    <row r="2238" spans="1:2" x14ac:dyDescent="0.25">
      <c r="A2238">
        <v>36</v>
      </c>
      <c r="B2238">
        <f>LOG(A2238,2.71828)-LOG(Sheet1!B2238,2.71828)</f>
        <v>0.15217661815054662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0.15968595129553709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9.1701570292492818E-2</v>
      </c>
    </row>
    <row r="2245" spans="1:2" x14ac:dyDescent="0.25">
      <c r="A2245">
        <v>323</v>
      </c>
      <c r="B2245">
        <f>LOG(A2245,2.71828)-LOG(Sheet1!B2245,2.71828)</f>
        <v>0.10839262240538883</v>
      </c>
    </row>
    <row r="2246" spans="1:2" x14ac:dyDescent="0.25">
      <c r="A2246">
        <v>305</v>
      </c>
      <c r="B2246">
        <f>LOG(A2246,2.71828)-LOG(Sheet1!B2246,2.71828)</f>
        <v>-0.23645128781672664</v>
      </c>
    </row>
    <row r="2247" spans="1:2" x14ac:dyDescent="0.25">
      <c r="A2247">
        <v>244</v>
      </c>
      <c r="B2247">
        <f>LOG(A2247,2.71828)-LOG(Sheet1!B2247,2.71828)</f>
        <v>0.16767351913683459</v>
      </c>
    </row>
    <row r="2248" spans="1:2" x14ac:dyDescent="0.25">
      <c r="A2248">
        <v>329</v>
      </c>
      <c r="B2248">
        <f>LOG(A2248,2.71828)-LOG(Sheet1!B2248,2.71828)</f>
        <v>-0.16070526270799679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-0.10091533784773876</v>
      </c>
    </row>
    <row r="2254" spans="1:2" x14ac:dyDescent="0.25">
      <c r="A2254">
        <v>218</v>
      </c>
      <c r="B2254">
        <f>LOG(A2254,2.71828)-LOG(Sheet1!B2254,2.71828)</f>
        <v>5.5000280842761207E-2</v>
      </c>
    </row>
    <row r="2255" spans="1:2" x14ac:dyDescent="0.25">
      <c r="A2255">
        <v>207</v>
      </c>
      <c r="B2255">
        <f>LOG(A2255,2.71828)-LOG(Sheet1!B2255,2.71828)</f>
        <v>3.2239764915695801E-3</v>
      </c>
    </row>
    <row r="2256" spans="1:2" x14ac:dyDescent="0.25">
      <c r="A2256">
        <v>105</v>
      </c>
      <c r="B2256">
        <f>LOG(A2256,2.71828)-LOG(Sheet1!B2256,2.71828)</f>
        <v>0.1083822007722528</v>
      </c>
    </row>
    <row r="2257" spans="1:2" x14ac:dyDescent="0.25">
      <c r="A2257">
        <v>31</v>
      </c>
      <c r="B2257">
        <f>LOG(A2257,2.71828)-LOG(Sheet1!B2257,2.71828)</f>
        <v>2.6447835965881517E-3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1.0000918424296845E-2</v>
      </c>
    </row>
    <row r="2262" spans="1:2" x14ac:dyDescent="0.25">
      <c r="A2262">
        <v>43</v>
      </c>
      <c r="B2262">
        <f>LOG(A2262,2.71828)-LOG(Sheet1!B2262,2.71828)</f>
        <v>-6.8192523719983633E-2</v>
      </c>
    </row>
    <row r="2263" spans="1:2" x14ac:dyDescent="0.25">
      <c r="A2263">
        <v>179</v>
      </c>
      <c r="B2263">
        <f>LOG(A2263,2.71828)-LOG(Sheet1!B2263,2.71828)</f>
        <v>-0.14210910869173965</v>
      </c>
    </row>
    <row r="2264" spans="1:2" x14ac:dyDescent="0.25">
      <c r="A2264">
        <v>260</v>
      </c>
      <c r="B2264">
        <f>LOG(A2264,2.71828)-LOG(Sheet1!B2264,2.71828)</f>
        <v>-0.10857821574776327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-9.1230987402115993E-2</v>
      </c>
    </row>
    <row r="2267" spans="1:2" x14ac:dyDescent="0.25">
      <c r="A2267">
        <v>45</v>
      </c>
      <c r="B2267">
        <f>LOG(A2267,2.71828)-LOG(Sheet1!B2267,2.71828)</f>
        <v>-2.273011906281619E-2</v>
      </c>
    </row>
    <row r="2268" spans="1:2" x14ac:dyDescent="0.25">
      <c r="A2268">
        <v>99</v>
      </c>
      <c r="B2268">
        <f>LOG(A2268,2.71828)-LOG(Sheet1!B2268,2.71828)</f>
        <v>4.9541661170070306E-2</v>
      </c>
    </row>
    <row r="2269" spans="1:2" x14ac:dyDescent="0.25">
      <c r="A2269">
        <v>104</v>
      </c>
      <c r="B2269">
        <f>LOG(A2269,2.71828)-LOG(Sheet1!B2269,2.71828)</f>
        <v>-0.14652863960394757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1.2839441658880624E-2</v>
      </c>
    </row>
    <row r="2273" spans="1:2" x14ac:dyDescent="0.25">
      <c r="A2273">
        <v>374</v>
      </c>
      <c r="B2273">
        <f>LOG(A2273,2.71828)-LOG(Sheet1!B2273,2.71828)</f>
        <v>0.25499619521055639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5.4325364766625306E-2</v>
      </c>
    </row>
    <row r="2278" spans="1:2" x14ac:dyDescent="0.25">
      <c r="A2278">
        <v>289</v>
      </c>
      <c r="B2278">
        <f>LOG(A2278,2.71828)-LOG(Sheet1!B2278,2.71828)</f>
        <v>-2.8330875211111106E-3</v>
      </c>
    </row>
    <row r="2279" spans="1:2" x14ac:dyDescent="0.25">
      <c r="A2279">
        <v>240</v>
      </c>
      <c r="B2279">
        <f>LOG(A2279,2.71828)-LOG(Sheet1!B2279,2.71828)</f>
        <v>-0.18862097726228111</v>
      </c>
    </row>
    <row r="2280" spans="1:2" x14ac:dyDescent="0.25">
      <c r="A2280">
        <v>98</v>
      </c>
      <c r="B2280">
        <f>LOG(A2280,2.71828)-LOG(Sheet1!B2280,2.71828)</f>
        <v>3.9389282877028364E-2</v>
      </c>
    </row>
    <row r="2281" spans="1:2" x14ac:dyDescent="0.25">
      <c r="A2281">
        <v>52</v>
      </c>
      <c r="B2281">
        <f>LOG(A2281,2.71828)-LOG(Sheet1!B2281,2.71828)</f>
        <v>0.12185120700131336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0.10531116233931614</v>
      </c>
    </row>
    <row r="2286" spans="1:2" x14ac:dyDescent="0.25">
      <c r="A2286">
        <v>34</v>
      </c>
      <c r="B2286">
        <f>LOG(A2286,2.71828)-LOG(Sheet1!B2286,2.71828)</f>
        <v>9.5018165862809756E-2</v>
      </c>
    </row>
    <row r="2287" spans="1:2" x14ac:dyDescent="0.25">
      <c r="A2287">
        <v>177</v>
      </c>
      <c r="B2287">
        <f>LOG(A2287,2.71828)-LOG(Sheet1!B2287,2.71828)</f>
        <v>-0.15334518951664577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0.22238458768550995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0.10858456302048136</v>
      </c>
    </row>
    <row r="2293" spans="1:2" x14ac:dyDescent="0.25">
      <c r="A2293">
        <v>358</v>
      </c>
      <c r="B2293">
        <f>LOG(A2293,2.71828)-LOG(Sheet1!B2293,2.71828)</f>
        <v>0.21127335478643783</v>
      </c>
    </row>
    <row r="2294" spans="1:2" x14ac:dyDescent="0.25">
      <c r="A2294">
        <v>279</v>
      </c>
      <c r="B2294">
        <f>LOG(A2294,2.71828)-LOG(Sheet1!B2294,2.71828)</f>
        <v>-3.8048017499596298E-2</v>
      </c>
    </row>
    <row r="2295" spans="1:2" x14ac:dyDescent="0.25">
      <c r="A2295">
        <v>251</v>
      </c>
      <c r="B2295">
        <f>LOG(A2295,2.71828)-LOG(Sheet1!B2295,2.71828)</f>
        <v>0.19595825200121819</v>
      </c>
    </row>
    <row r="2296" spans="1:2" x14ac:dyDescent="0.25">
      <c r="A2296">
        <v>319</v>
      </c>
      <c r="B2296">
        <f>LOG(A2296,2.71828)-LOG(Sheet1!B2296,2.71828)</f>
        <v>9.5931393585497737E-2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1.2839441658880624E-2</v>
      </c>
    </row>
    <row r="2303" spans="1:2" x14ac:dyDescent="0.25">
      <c r="A2303">
        <v>241</v>
      </c>
      <c r="B2303">
        <f>LOG(A2303,2.71828)-LOG(Sheet1!B2303,2.71828)</f>
        <v>-0.18446296431671882</v>
      </c>
    </row>
    <row r="2304" spans="1:2" x14ac:dyDescent="0.25">
      <c r="A2304">
        <v>220</v>
      </c>
      <c r="B2304">
        <f>LOG(A2304,2.71828)-LOG(Sheet1!B2304,2.71828)</f>
        <v>6.4132770549027995E-2</v>
      </c>
    </row>
    <row r="2305" spans="1:2" x14ac:dyDescent="0.25">
      <c r="A2305">
        <v>76</v>
      </c>
      <c r="B2305">
        <f>LOG(A2305,2.71828)-LOG(Sheet1!B2305,2.71828)</f>
        <v>0.12101620775606836</v>
      </c>
    </row>
    <row r="2306" spans="1:2" x14ac:dyDescent="0.25">
      <c r="A2306">
        <v>25</v>
      </c>
      <c r="B2306">
        <f>LOG(A2306,2.71828)-LOG(Sheet1!B2306,2.71828)</f>
        <v>0.11795113001584401</v>
      </c>
    </row>
    <row r="2307" spans="1:2" x14ac:dyDescent="0.25">
      <c r="A2307">
        <v>13</v>
      </c>
      <c r="B2307">
        <f>LOG(A2307,2.71828)-LOG(Sheet1!B2307,2.71828)</f>
        <v>0.27236535937194217</v>
      </c>
    </row>
    <row r="2308" spans="1:2" x14ac:dyDescent="0.25">
      <c r="A2308">
        <v>11</v>
      </c>
      <c r="B2308">
        <f>LOG(A2308,2.71828)-LOG(Sheet1!B2308,2.71828)</f>
        <v>0.24001669873751963</v>
      </c>
    </row>
    <row r="2309" spans="1:2" x14ac:dyDescent="0.25">
      <c r="A2309">
        <v>10</v>
      </c>
      <c r="B2309">
        <f>LOG(A2309,2.71828)-LOG(Sheet1!B2309,2.71828)</f>
        <v>1.0000918424296845E-2</v>
      </c>
    </row>
    <row r="2310" spans="1:2" x14ac:dyDescent="0.25">
      <c r="A2310">
        <v>39</v>
      </c>
      <c r="B2310">
        <f>LOG(A2310,2.71828)-LOG(Sheet1!B2310,2.71828)</f>
        <v>-0.16583105896072592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0.21406275875031611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3.6481220618627574E-2</v>
      </c>
    </row>
    <row r="2317" spans="1:2" x14ac:dyDescent="0.25">
      <c r="A2317">
        <v>288</v>
      </c>
      <c r="B2317">
        <f>LOG(A2317,2.71828)-LOG(Sheet1!B2317,2.71828)</f>
        <v>-6.299297829152728E-3</v>
      </c>
    </row>
    <row r="2318" spans="1:2" x14ac:dyDescent="0.25">
      <c r="A2318">
        <v>294</v>
      </c>
      <c r="B2318">
        <f>LOG(A2318,2.71828)-LOG(Sheet1!B2318,2.71828)</f>
        <v>1.4320003243211588E-2</v>
      </c>
    </row>
    <row r="2319" spans="1:2" x14ac:dyDescent="0.25">
      <c r="A2319">
        <v>267</v>
      </c>
      <c r="B2319">
        <f>LOG(A2319,2.71828)-LOG(Sheet1!B2319,2.71828)</f>
        <v>-8.2011170492646279E-2</v>
      </c>
    </row>
    <row r="2320" spans="1:2" x14ac:dyDescent="0.25">
      <c r="A2320">
        <v>325</v>
      </c>
      <c r="B2320">
        <f>LOG(A2320,2.71828)-LOG(Sheet1!B2320,2.71828)</f>
        <v>-0.1729378393719081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0.10218141813476489</v>
      </c>
    </row>
    <row r="2327" spans="1:2" x14ac:dyDescent="0.25">
      <c r="A2327">
        <v>232</v>
      </c>
      <c r="B2327">
        <f>LOG(A2327,2.71828)-LOG(Sheet1!B2327,2.71828)</f>
        <v>0.11724263158746862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7.9394644400442083E-2</v>
      </c>
    </row>
    <row r="2330" spans="1:2" x14ac:dyDescent="0.25">
      <c r="A2330">
        <v>46</v>
      </c>
      <c r="B2330">
        <f>LOG(A2330,2.71828)-LOG(Sheet1!B2330,2.71828)</f>
        <v>-7.511975598597509E-4</v>
      </c>
    </row>
    <row r="2331" spans="1:2" x14ac:dyDescent="0.25">
      <c r="A2331">
        <v>11</v>
      </c>
      <c r="B2331">
        <f>LOG(A2331,2.71828)-LOG(Sheet1!B2331,2.71828)</f>
        <v>0.10531116233931614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-0.11582060474639633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0.28138296813288566</v>
      </c>
    </row>
    <row r="2339" spans="1:2" x14ac:dyDescent="0.25">
      <c r="A2339">
        <v>260</v>
      </c>
      <c r="B2339">
        <f>LOG(A2339,2.71828)-LOG(Sheet1!B2339,2.71828)</f>
        <v>4.6581104661618689E-2</v>
      </c>
    </row>
    <row r="2340" spans="1:2" x14ac:dyDescent="0.25">
      <c r="A2340">
        <v>304</v>
      </c>
      <c r="B2340">
        <f>LOG(A2340,2.71828)-LOG(Sheet1!B2340,2.71828)</f>
        <v>-0.23973536522696026</v>
      </c>
    </row>
    <row r="2341" spans="1:2" x14ac:dyDescent="0.25">
      <c r="A2341">
        <v>468</v>
      </c>
      <c r="B2341">
        <f>LOG(A2341,2.71828)-LOG(Sheet1!B2341,2.71828)</f>
        <v>0.19170551949434866</v>
      </c>
    </row>
    <row r="2342" spans="1:2" x14ac:dyDescent="0.25">
      <c r="A2342">
        <v>424</v>
      </c>
      <c r="B2342">
        <f>LOG(A2342,2.71828)-LOG(Sheet1!B2342,2.71828)</f>
        <v>9.2970612394355889E-2</v>
      </c>
    </row>
    <row r="2343" spans="1:2" x14ac:dyDescent="0.25">
      <c r="A2343">
        <v>400</v>
      </c>
      <c r="B2343">
        <f>LOG(A2343,2.71828)-LOG(Sheet1!B2343,2.71828)</f>
        <v>3.4701665075613342E-2</v>
      </c>
    </row>
    <row r="2344" spans="1:2" x14ac:dyDescent="0.25">
      <c r="A2344">
        <v>470</v>
      </c>
      <c r="B2344">
        <f>LOG(A2344,2.71828)-LOG(Sheet1!B2344,2.71828)</f>
        <v>0.19596992114926692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0.24963424846244298</v>
      </c>
    </row>
    <row r="2350" spans="1:2" x14ac:dyDescent="0.25">
      <c r="A2350">
        <v>267</v>
      </c>
      <c r="B2350">
        <f>LOG(A2350,2.71828)-LOG(Sheet1!B2350,2.71828)</f>
        <v>-8.2011170492646279E-2</v>
      </c>
    </row>
    <row r="2351" spans="1:2" x14ac:dyDescent="0.25">
      <c r="A2351">
        <v>264</v>
      </c>
      <c r="B2351">
        <f>LOG(A2351,2.71828)-LOG(Sheet1!B2351,2.71828)</f>
        <v>0.24645444998215549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0.15784055636761529</v>
      </c>
    </row>
    <row r="2355" spans="1:2" x14ac:dyDescent="0.25">
      <c r="A2355">
        <v>75</v>
      </c>
      <c r="B2355">
        <f>LOG(A2355,2.71828)-LOG(Sheet1!B2355,2.71828)</f>
        <v>0.10777097209660358</v>
      </c>
    </row>
    <row r="2356" spans="1:2" x14ac:dyDescent="0.25">
      <c r="A2356">
        <v>56</v>
      </c>
      <c r="B2356">
        <f>LOG(A2356,2.71828)-LOG(Sheet1!B2356,2.71828)</f>
        <v>-0.18436564721104798</v>
      </c>
    </row>
    <row r="2357" spans="1:2" x14ac:dyDescent="0.25">
      <c r="A2357">
        <v>11</v>
      </c>
      <c r="B2357">
        <f>LOG(A2357,2.71828)-LOG(Sheet1!B2357,2.71828)</f>
        <v>0.24001669873751963</v>
      </c>
    </row>
    <row r="2358" spans="1:2" x14ac:dyDescent="0.25">
      <c r="A2358">
        <v>10</v>
      </c>
      <c r="B2358">
        <f>LOG(A2358,2.71828)-LOG(Sheet1!B2358,2.71828)</f>
        <v>1.0000918424296845E-2</v>
      </c>
    </row>
    <row r="2359" spans="1:2" x14ac:dyDescent="0.25">
      <c r="A2359">
        <v>30</v>
      </c>
      <c r="B2359">
        <f>LOG(A2359,2.71828)-LOG(Sheet1!B2359,2.71828)</f>
        <v>-3.014506128258132E-2</v>
      </c>
    </row>
    <row r="2360" spans="1:2" x14ac:dyDescent="0.25">
      <c r="A2360">
        <v>84</v>
      </c>
      <c r="B2360">
        <f>LOG(A2360,2.71828)-LOG(Sheet1!B2360,2.71828)</f>
        <v>0.22109973363450575</v>
      </c>
    </row>
    <row r="2361" spans="1:2" x14ac:dyDescent="0.25">
      <c r="A2361">
        <v>206</v>
      </c>
      <c r="B2361">
        <f>LOG(A2361,2.71828)-LOG(Sheet1!B2361,2.71828)</f>
        <v>-1.6186512416247467E-3</v>
      </c>
    </row>
    <row r="2362" spans="1:2" x14ac:dyDescent="0.25">
      <c r="A2362">
        <v>395</v>
      </c>
      <c r="B2362">
        <f>LOG(A2362,2.71828)-LOG(Sheet1!B2362,2.71828)</f>
        <v>2.2122874407596527E-2</v>
      </c>
    </row>
    <row r="2363" spans="1:2" x14ac:dyDescent="0.25">
      <c r="A2363">
        <v>539</v>
      </c>
      <c r="B2363">
        <f>LOG(A2363,2.71828)-LOG(Sheet1!B2363,2.71828)</f>
        <v>0.33295288949612623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0.3993450239418701</v>
      </c>
    </row>
    <row r="2368" spans="1:2" x14ac:dyDescent="0.25">
      <c r="A2368">
        <v>620</v>
      </c>
      <c r="B2368">
        <f>LOG(A2368,2.71828)-LOG(Sheet1!B2368,2.71828)</f>
        <v>0.47295689080033831</v>
      </c>
    </row>
    <row r="2369" spans="1:2" x14ac:dyDescent="0.25">
      <c r="A2369">
        <v>659</v>
      </c>
      <c r="B2369">
        <f>LOG(A2369,2.71828)-LOG(Sheet1!B2369,2.71828)</f>
        <v>0.53396098829828009</v>
      </c>
    </row>
    <row r="2370" spans="1:2" x14ac:dyDescent="0.25">
      <c r="A2370">
        <v>610</v>
      </c>
      <c r="B2370">
        <f>LOG(A2370,2.71828)-LOG(Sheet1!B2370,2.71828)</f>
        <v>0.45669635899086725</v>
      </c>
    </row>
    <row r="2371" spans="1:2" x14ac:dyDescent="0.25">
      <c r="A2371">
        <v>495</v>
      </c>
      <c r="B2371">
        <f>LOG(A2371,2.71828)-LOG(Sheet1!B2371,2.71828)</f>
        <v>0.24779502387414887</v>
      </c>
    </row>
    <row r="2372" spans="1:2" x14ac:dyDescent="0.25">
      <c r="A2372">
        <v>341</v>
      </c>
      <c r="B2372">
        <f>LOG(A2372,2.71828)-LOG(Sheet1!B2372,2.71828)</f>
        <v>-0.12488051209223627</v>
      </c>
    </row>
    <row r="2373" spans="1:2" x14ac:dyDescent="0.25">
      <c r="A2373">
        <v>247</v>
      </c>
      <c r="B2373">
        <f>LOG(A2373,2.71828)-LOG(Sheet1!B2373,2.71828)</f>
        <v>-4.7122242285286831E-3</v>
      </c>
    </row>
    <row r="2374" spans="1:2" x14ac:dyDescent="0.25">
      <c r="A2374">
        <v>215</v>
      </c>
      <c r="B2374">
        <f>LOG(A2374,2.71828)-LOG(Sheet1!B2374,2.71828)</f>
        <v>-0.14346262605967919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9.4347942735426571E-2</v>
      </c>
    </row>
    <row r="2380" spans="1:2" x14ac:dyDescent="0.25">
      <c r="A2380">
        <v>22</v>
      </c>
      <c r="B2380">
        <f>LOG(A2380,2.71828)-LOG(Sheet1!B2380,2.71828)</f>
        <v>-9.8823274815629247E-3</v>
      </c>
    </row>
    <row r="2381" spans="1:2" x14ac:dyDescent="0.25">
      <c r="A2381">
        <v>11</v>
      </c>
      <c r="B2381">
        <f>LOG(A2381,2.71828)-LOG(Sheet1!B2381,2.71828)</f>
        <v>0.24001669873751963</v>
      </c>
    </row>
    <row r="2382" spans="1:2" x14ac:dyDescent="0.25">
      <c r="A2382">
        <v>10</v>
      </c>
      <c r="B2382">
        <f>LOG(A2382,2.71828)-LOG(Sheet1!B2382,2.71828)</f>
        <v>1.0000918424296845E-2</v>
      </c>
    </row>
    <row r="2383" spans="1:2" x14ac:dyDescent="0.25">
      <c r="A2383">
        <v>23</v>
      </c>
      <c r="B2383">
        <f>LOG(A2383,2.71828)-LOG(Sheet1!B2383,2.71828)</f>
        <v>3.4569464989889553E-2</v>
      </c>
    </row>
    <row r="2384" spans="1:2" x14ac:dyDescent="0.25">
      <c r="A2384">
        <v>35</v>
      </c>
      <c r="B2384">
        <f>LOG(A2384,2.71828)-LOG(Sheet1!B2384,2.71828)</f>
        <v>-0.1409930722428121</v>
      </c>
    </row>
    <row r="2385" spans="1:2" x14ac:dyDescent="0.25">
      <c r="A2385">
        <v>62</v>
      </c>
      <c r="B2385">
        <f>LOG(A2385,2.71828)-LOG(Sheet1!B2385,2.71828)</f>
        <v>-8.2582884436654069E-2</v>
      </c>
    </row>
    <row r="2386" spans="1:2" x14ac:dyDescent="0.25">
      <c r="A2386">
        <v>86</v>
      </c>
      <c r="B2386">
        <f>LOG(A2386,2.71828)-LOG(Sheet1!B2386,2.71828)</f>
        <v>0.24463024687256407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-0.13965183934852288</v>
      </c>
    </row>
    <row r="2389" spans="1:2" x14ac:dyDescent="0.25">
      <c r="A2389">
        <v>392</v>
      </c>
      <c r="B2389">
        <f>LOG(A2389,2.71828)-LOG(Sheet1!B2389,2.71828)</f>
        <v>1.4498944168678918E-2</v>
      </c>
    </row>
    <row r="2390" spans="1:2" x14ac:dyDescent="0.25">
      <c r="A2390">
        <v>320</v>
      </c>
      <c r="B2390">
        <f>LOG(A2390,2.71828)-LOG(Sheet1!B2390,2.71828)</f>
        <v>-0.18844203633681289</v>
      </c>
    </row>
    <row r="2391" spans="1:2" x14ac:dyDescent="0.25">
      <c r="A2391">
        <v>314</v>
      </c>
      <c r="B2391">
        <f>LOG(A2391,2.71828)-LOG(Sheet1!B2391,2.71828)</f>
        <v>8.013326608225313E-2</v>
      </c>
    </row>
    <row r="2392" spans="1:2" x14ac:dyDescent="0.25">
      <c r="A2392">
        <v>306</v>
      </c>
      <c r="B2392">
        <f>LOG(A2392,2.71828)-LOG(Sheet1!B2392,2.71828)</f>
        <v>5.4325364766625306E-2</v>
      </c>
    </row>
    <row r="2393" spans="1:2" x14ac:dyDescent="0.25">
      <c r="A2393">
        <v>333</v>
      </c>
      <c r="B2393">
        <f>LOG(A2393,2.71828)-LOG(Sheet1!B2393,2.71828)</f>
        <v>-0.14862051536408671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0.11786095110270356</v>
      </c>
    </row>
    <row r="2396" spans="1:2" x14ac:dyDescent="0.25">
      <c r="A2396">
        <v>114</v>
      </c>
      <c r="B2396">
        <f>LOG(A2396,2.71828)-LOG(Sheet1!B2396,2.71828)</f>
        <v>-5.4721028596185661E-2</v>
      </c>
    </row>
    <row r="2397" spans="1:2" x14ac:dyDescent="0.25">
      <c r="A2397">
        <v>116</v>
      </c>
      <c r="B2397">
        <f>LOG(A2397,2.71828)-LOG(Sheet1!B2397,2.71828)</f>
        <v>-3.7329274185705863E-2</v>
      </c>
    </row>
    <row r="2398" spans="1:2" x14ac:dyDescent="0.25">
      <c r="A2398">
        <v>113</v>
      </c>
      <c r="B2398">
        <f>LOG(A2398,2.71828)-LOG(Sheet1!B2398,2.71828)</f>
        <v>0.18180971871829055</v>
      </c>
    </row>
    <row r="2399" spans="1:2" x14ac:dyDescent="0.25">
      <c r="A2399">
        <v>79</v>
      </c>
      <c r="B2399">
        <f>LOG(A2399,2.71828)-LOG(Sheet1!B2399,2.71828)</f>
        <v>0.15973074597819803</v>
      </c>
    </row>
    <row r="2400" spans="1:2" x14ac:dyDescent="0.25">
      <c r="A2400">
        <v>80</v>
      </c>
      <c r="B2400">
        <f>LOG(A2400,2.71828)-LOG(Sheet1!B2400,2.71828)</f>
        <v>0.17230953664621484</v>
      </c>
    </row>
    <row r="2401" spans="1:2" x14ac:dyDescent="0.25">
      <c r="A2401">
        <v>51</v>
      </c>
      <c r="B2401">
        <f>LOG(A2401,2.71828)-LOG(Sheet1!B2401,2.71828)</f>
        <v>0.10243310808257444</v>
      </c>
    </row>
    <row r="2402" spans="1:2" x14ac:dyDescent="0.25">
      <c r="A2402">
        <v>37</v>
      </c>
      <c r="B2402">
        <f>LOG(A2402,2.71828)-LOG(Sheet1!B2402,2.71828)</f>
        <v>-0.21847482785712202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1.0000918424296845E-2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-0.15648590028673048</v>
      </c>
    </row>
    <row r="2407" spans="1:2" x14ac:dyDescent="0.25">
      <c r="A2407">
        <v>59</v>
      </c>
      <c r="B2407">
        <f>LOG(A2407,2.71828)-LOG(Sheet1!B2407,2.71828)</f>
        <v>-0.13217985893756623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0.13587528658550951</v>
      </c>
    </row>
    <row r="2411" spans="1:2" x14ac:dyDescent="0.25">
      <c r="A2411">
        <v>298</v>
      </c>
      <c r="B2411">
        <f>LOG(A2411,2.71828)-LOG(Sheet1!B2411,2.71828)</f>
        <v>2.7833731499980807E-2</v>
      </c>
    </row>
    <row r="2412" spans="1:2" x14ac:dyDescent="0.25">
      <c r="A2412">
        <v>308</v>
      </c>
      <c r="B2412">
        <f>LOG(A2412,2.71828)-LOG(Sheet1!B2412,2.71828)</f>
        <v>6.0840050169939985E-2</v>
      </c>
    </row>
    <row r="2413" spans="1:2" x14ac:dyDescent="0.25">
      <c r="A2413">
        <v>341</v>
      </c>
      <c r="B2413">
        <f>LOG(A2413,2.71828)-LOG(Sheet1!B2413,2.71828)</f>
        <v>0.16262281294433478</v>
      </c>
    </row>
    <row r="2414" spans="1:2" x14ac:dyDescent="0.25">
      <c r="A2414">
        <v>405</v>
      </c>
      <c r="B2414">
        <f>LOG(A2414,2.71828)-LOG(Sheet1!B2414,2.71828)</f>
        <v>4.7124193430218675E-2</v>
      </c>
    </row>
    <row r="2415" spans="1:2" x14ac:dyDescent="0.25">
      <c r="A2415">
        <v>420</v>
      </c>
      <c r="B2415">
        <f>LOG(A2415,2.71828)-LOG(Sheet1!B2415,2.71828)</f>
        <v>8.3491862063904243E-2</v>
      </c>
    </row>
    <row r="2416" spans="1:2" x14ac:dyDescent="0.25">
      <c r="A2416">
        <v>370</v>
      </c>
      <c r="B2416">
        <f>LOG(A2416,2.71828)-LOG(Sheet1!B2416,2.71828)</f>
        <v>-4.325992883517582E-2</v>
      </c>
    </row>
    <row r="2417" spans="1:2" x14ac:dyDescent="0.25">
      <c r="A2417">
        <v>377</v>
      </c>
      <c r="B2417">
        <f>LOG(A2417,2.71828)-LOG(Sheet1!B2417,2.71828)</f>
        <v>0.26298559061812377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0.24694245498608947</v>
      </c>
    </row>
    <row r="2421" spans="1:2" x14ac:dyDescent="0.25">
      <c r="A2421">
        <v>227</v>
      </c>
      <c r="B2421">
        <f>LOG(A2421,2.71828)-LOG(Sheet1!B2421,2.71828)</f>
        <v>9.5455262747228709E-2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-0.1180906851545469</v>
      </c>
    </row>
    <row r="2424" spans="1:2" x14ac:dyDescent="0.25">
      <c r="A2424">
        <v>69</v>
      </c>
      <c r="B2424">
        <f>LOG(A2424,2.71828)-LOG(Sheet1!B2424,2.71828)</f>
        <v>2.4389307070649124E-2</v>
      </c>
    </row>
    <row r="2425" spans="1:2" x14ac:dyDescent="0.25">
      <c r="A2425">
        <v>31</v>
      </c>
      <c r="B2425">
        <f>LOG(A2425,2.71828)-LOG(Sheet1!B2425,2.71828)</f>
        <v>1.5276592400924383E-2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-0.15648590028673048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0.27616102063917758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-6.680467497387621E-2</v>
      </c>
    </row>
    <row r="2437" spans="1:2" x14ac:dyDescent="0.25">
      <c r="A2437">
        <v>260</v>
      </c>
      <c r="B2437">
        <f>LOG(A2437,2.71828)-LOG(Sheet1!B2437,2.71828)</f>
        <v>-0.10857821574776327</v>
      </c>
    </row>
    <row r="2438" spans="1:2" x14ac:dyDescent="0.25">
      <c r="A2438">
        <v>238</v>
      </c>
      <c r="B2438">
        <f>LOG(A2438,2.71828)-LOG(Sheet1!B2438,2.71828)</f>
        <v>0.14277595076769067</v>
      </c>
    </row>
    <row r="2439" spans="1:2" x14ac:dyDescent="0.25">
      <c r="A2439">
        <v>244</v>
      </c>
      <c r="B2439">
        <f>LOG(A2439,2.71828)-LOG(Sheet1!B2439,2.71828)</f>
        <v>0.16767351913683459</v>
      </c>
    </row>
    <row r="2440" spans="1:2" x14ac:dyDescent="0.25">
      <c r="A2440">
        <v>254</v>
      </c>
      <c r="B2440">
        <f>LOG(A2440,2.71828)-LOG(Sheet1!B2440,2.71828)</f>
        <v>0.20783958787998458</v>
      </c>
    </row>
    <row r="2441" spans="1:2" x14ac:dyDescent="0.25">
      <c r="A2441">
        <v>424</v>
      </c>
      <c r="B2441">
        <f>LOG(A2441,2.71828)-LOG(Sheet1!B2441,2.71828)</f>
        <v>0.38047393743092695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0.21684440358327439</v>
      </c>
    </row>
    <row r="2446" spans="1:2" x14ac:dyDescent="0.25">
      <c r="A2446">
        <v>225</v>
      </c>
      <c r="B2446">
        <f>LOG(A2446,2.71828)-LOG(Sheet1!B2446,2.71828)</f>
        <v>-0.25315954181189326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-0.11476150064017432</v>
      </c>
    </row>
    <row r="2449" spans="1:2" x14ac:dyDescent="0.25">
      <c r="A2449">
        <v>33</v>
      </c>
      <c r="B2449">
        <f>LOG(A2449,2.71828)-LOG(Sheet1!B2449,2.71828)</f>
        <v>6.5165182632438423E-2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-0.14051323394633197</v>
      </c>
    </row>
    <row r="2455" spans="1:2" x14ac:dyDescent="0.25">
      <c r="A2455">
        <v>175</v>
      </c>
      <c r="B2455">
        <f>LOG(A2455,2.71828)-LOG(Sheet1!B2455,2.71828)</f>
        <v>-0.1647089558108279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0.23337371665297102</v>
      </c>
    </row>
    <row r="2459" spans="1:2" x14ac:dyDescent="0.25">
      <c r="A2459">
        <v>217</v>
      </c>
      <c r="B2459">
        <f>LOG(A2459,2.71828)-LOG(Sheet1!B2459,2.71828)</f>
        <v>5.0402568501468181E-2</v>
      </c>
    </row>
    <row r="2460" spans="1:2" x14ac:dyDescent="0.25">
      <c r="A2460">
        <v>291</v>
      </c>
      <c r="B2460">
        <f>LOG(A2460,2.71828)-LOG(Sheet1!B2460,2.71828)</f>
        <v>4.063496176955006E-3</v>
      </c>
    </row>
    <row r="2461" spans="1:2" x14ac:dyDescent="0.25">
      <c r="A2461">
        <v>390</v>
      </c>
      <c r="B2461">
        <f>LOG(A2461,2.71828)-LOG(Sheet1!B2461,2.71828)</f>
        <v>9.3838400612202832E-3</v>
      </c>
    </row>
    <row r="2462" spans="1:2" x14ac:dyDescent="0.25">
      <c r="A2462">
        <v>297</v>
      </c>
      <c r="B2462">
        <f>LOG(A2462,2.71828)-LOG(Sheet1!B2462,2.71828)</f>
        <v>2.4472381536254417E-2</v>
      </c>
    </row>
    <row r="2463" spans="1:2" x14ac:dyDescent="0.25">
      <c r="A2463">
        <v>271</v>
      </c>
      <c r="B2463">
        <f>LOG(A2463,2.71828)-LOG(Sheet1!B2463,2.71828)</f>
        <v>0.27262418531868438</v>
      </c>
    </row>
    <row r="2464" spans="1:2" x14ac:dyDescent="0.25">
      <c r="A2464">
        <v>319</v>
      </c>
      <c r="B2464">
        <f>LOG(A2464,2.71828)-LOG(Sheet1!B2464,2.71828)</f>
        <v>9.5931393585497737E-2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-7.4548444271234082E-2</v>
      </c>
    </row>
    <row r="2471" spans="1:2" x14ac:dyDescent="0.25">
      <c r="A2471">
        <v>197</v>
      </c>
      <c r="B2471">
        <f>LOG(A2471,2.71828)-LOG(Sheet1!B2471,2.71828)</f>
        <v>-4.6291121342275865E-2</v>
      </c>
    </row>
    <row r="2472" spans="1:2" x14ac:dyDescent="0.25">
      <c r="A2472">
        <v>136</v>
      </c>
      <c r="B2472">
        <f>LOG(A2472,2.71828)-LOG(Sheet1!B2472,2.71828)</f>
        <v>0.12173552743935279</v>
      </c>
    </row>
    <row r="2473" spans="1:2" x14ac:dyDescent="0.25">
      <c r="A2473">
        <v>42</v>
      </c>
      <c r="B2473">
        <f>LOG(A2473,2.71828)-LOG(Sheet1!B2473,2.71828)</f>
        <v>-9.1723036958041515E-2</v>
      </c>
    </row>
    <row r="2474" spans="1:2" x14ac:dyDescent="0.25">
      <c r="A2474">
        <v>11</v>
      </c>
      <c r="B2474">
        <f>LOG(A2474,2.71828)-LOG(Sheet1!B2474,2.71828)</f>
        <v>0.10531116233931614</v>
      </c>
    </row>
    <row r="2475" spans="1:2" x14ac:dyDescent="0.25">
      <c r="A2475">
        <v>11</v>
      </c>
      <c r="B2475">
        <f>LOG(A2475,2.71828)-LOG(Sheet1!B2475,2.71828)</f>
        <v>0.24001669873751963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1.0000918424296845E-2</v>
      </c>
    </row>
    <row r="2478" spans="1:2" x14ac:dyDescent="0.25">
      <c r="A2478">
        <v>42</v>
      </c>
      <c r="B2478">
        <f>LOG(A2478,2.71828)-LOG(Sheet1!B2478,2.71828)</f>
        <v>-9.1723036958041515E-2</v>
      </c>
    </row>
    <row r="2479" spans="1:2" x14ac:dyDescent="0.25">
      <c r="A2479">
        <v>159</v>
      </c>
      <c r="B2479">
        <f>LOG(A2479,2.71828)-LOG(Sheet1!B2479,2.71828)</f>
        <v>-0.26059079200928892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0.20285815220064407</v>
      </c>
    </row>
    <row r="2483" spans="1:2" x14ac:dyDescent="0.25">
      <c r="A2483">
        <v>204</v>
      </c>
      <c r="B2483">
        <f>LOG(A2483,2.71828)-LOG(Sheet1!B2483,2.71828)</f>
        <v>-1.1374832749512009E-2</v>
      </c>
    </row>
    <row r="2484" spans="1:2" x14ac:dyDescent="0.25">
      <c r="A2484">
        <v>251</v>
      </c>
      <c r="B2484">
        <f>LOG(A2484,2.71828)-LOG(Sheet1!B2484,2.71828)</f>
        <v>1.1352389081182857E-2</v>
      </c>
    </row>
    <row r="2485" spans="1:2" x14ac:dyDescent="0.25">
      <c r="A2485">
        <v>326</v>
      </c>
      <c r="B2485">
        <f>LOG(A2485,2.71828)-LOG(Sheet1!B2485,2.71828)</f>
        <v>0.11763768676815811</v>
      </c>
    </row>
    <row r="2486" spans="1:2" x14ac:dyDescent="0.25">
      <c r="A2486">
        <v>291</v>
      </c>
      <c r="B2486">
        <f>LOG(A2486,2.71828)-LOG(Sheet1!B2486,2.71828)</f>
        <v>4.063496176955006E-3</v>
      </c>
    </row>
    <row r="2487" spans="1:2" x14ac:dyDescent="0.25">
      <c r="A2487">
        <v>348</v>
      </c>
      <c r="B2487">
        <f>LOG(A2487,2.71828)-LOG(Sheet1!B2487,2.71828)</f>
        <v>-0.10456049593296424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-0.10857821574776327</v>
      </c>
    </row>
    <row r="2495" spans="1:2" x14ac:dyDescent="0.25">
      <c r="A2495">
        <v>177</v>
      </c>
      <c r="B2495">
        <f>LOG(A2495,2.71828)-LOG(Sheet1!B2495,2.71828)</f>
        <v>-0.15334518951664577</v>
      </c>
    </row>
    <row r="2496" spans="1:2" x14ac:dyDescent="0.25">
      <c r="A2496">
        <v>186</v>
      </c>
      <c r="B2496">
        <f>LOG(A2496,2.71828)-LOG(Sheet1!B2496,2.71828)</f>
        <v>-0.10374821501573273</v>
      </c>
    </row>
    <row r="2497" spans="1:2" x14ac:dyDescent="0.25">
      <c r="A2497">
        <v>68</v>
      </c>
      <c r="B2497">
        <f>LOG(A2497,2.71828)-LOG(Sheet1!B2497,2.71828)</f>
        <v>9.7904978295675349E-3</v>
      </c>
    </row>
    <row r="2498" spans="1:2" x14ac:dyDescent="0.25">
      <c r="A2498">
        <v>37</v>
      </c>
      <c r="B2498">
        <f>LOG(A2498,2.71828)-LOG(Sheet1!B2498,2.71828)</f>
        <v>-8.5423183708764672E-2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-0.21314278298813027</v>
      </c>
    </row>
    <row r="2502" spans="1:2" x14ac:dyDescent="0.25">
      <c r="A2502">
        <v>35</v>
      </c>
      <c r="B2502">
        <f>LOG(A2502,2.71828)-LOG(Sheet1!B2502,2.71828)</f>
        <v>0.12400572223462047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0.10267060904141978</v>
      </c>
    </row>
    <row r="2508" spans="1:2" x14ac:dyDescent="0.25">
      <c r="A2508">
        <v>313</v>
      </c>
      <c r="B2508">
        <f>LOG(A2508,2.71828)-LOG(Sheet1!B2508,2.71828)</f>
        <v>7.6943468568527074E-2</v>
      </c>
    </row>
    <row r="2509" spans="1:2" x14ac:dyDescent="0.25">
      <c r="A2509">
        <v>387</v>
      </c>
      <c r="B2509">
        <f>LOG(A2509,2.71828)-LOG(Sheet1!B2509,2.71828)</f>
        <v>1.6617887730516756E-3</v>
      </c>
    </row>
    <row r="2510" spans="1:2" x14ac:dyDescent="0.25">
      <c r="A2510">
        <v>381</v>
      </c>
      <c r="B2510">
        <f>LOG(A2510,2.71828)-LOG(Sheet1!B2510,2.71828)</f>
        <v>-1.3963539640449163E-2</v>
      </c>
    </row>
    <row r="2511" spans="1:2" x14ac:dyDescent="0.25">
      <c r="A2511">
        <v>371</v>
      </c>
      <c r="B2511">
        <f>LOG(A2511,2.71828)-LOG(Sheet1!B2511,2.71828)</f>
        <v>-4.056087005048159E-2</v>
      </c>
    </row>
    <row r="2512" spans="1:2" x14ac:dyDescent="0.25">
      <c r="A2512">
        <v>455</v>
      </c>
      <c r="B2512">
        <f>LOG(A2512,2.71828)-LOG(Sheet1!B2512,2.71828)</f>
        <v>0.16353462357842208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6.0840050169939985E-2</v>
      </c>
    </row>
    <row r="2518" spans="1:2" x14ac:dyDescent="0.25">
      <c r="A2518">
        <v>190</v>
      </c>
      <c r="B2518">
        <f>LOG(A2518,2.71828)-LOG(Sheet1!B2518,2.71828)</f>
        <v>-8.2470802256138676E-2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5.9592003783962788E-2</v>
      </c>
    </row>
    <row r="2521" spans="1:2" x14ac:dyDescent="0.25">
      <c r="A2521">
        <v>249</v>
      </c>
      <c r="B2521">
        <f>LOG(A2521,2.71828)-LOG(Sheet1!B2521,2.71828)</f>
        <v>-0.15180697937652887</v>
      </c>
    </row>
    <row r="2522" spans="1:2" x14ac:dyDescent="0.25">
      <c r="A2522">
        <v>146</v>
      </c>
      <c r="B2522">
        <f>LOG(A2522,2.71828)-LOG(Sheet1!B2522,2.71828)</f>
        <v>0.19268731113754711</v>
      </c>
    </row>
    <row r="2523" spans="1:2" x14ac:dyDescent="0.25">
      <c r="A2523">
        <v>67</v>
      </c>
      <c r="B2523">
        <f>LOG(A2523,2.71828)-LOG(Sheet1!B2523,2.71828)</f>
        <v>-5.0245979209879721E-3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0.10531116233931614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0.23127989155374662</v>
      </c>
    </row>
    <row r="2528" spans="1:2" x14ac:dyDescent="0.25">
      <c r="A2528">
        <v>70</v>
      </c>
      <c r="B2528">
        <f>LOG(A2528,2.71828)-LOG(Sheet1!B2528,2.71828)</f>
        <v>3.8778054201379142E-2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-8.5763522635226686E-2</v>
      </c>
    </row>
    <row r="2531" spans="1:2" x14ac:dyDescent="0.25">
      <c r="A2531">
        <v>347</v>
      </c>
      <c r="B2531">
        <f>LOG(A2531,2.71828)-LOG(Sheet1!B2531,2.71828)</f>
        <v>-0.10743819769627372</v>
      </c>
    </row>
    <row r="2532" spans="1:2" x14ac:dyDescent="0.25">
      <c r="A2532">
        <v>527</v>
      </c>
      <c r="B2532">
        <f>LOG(A2532,2.71828)-LOG(Sheet1!B2532,2.71828)</f>
        <v>0.31043785198369012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0.43515450072592277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0.50000708652875137</v>
      </c>
    </row>
    <row r="2538" spans="1:2" x14ac:dyDescent="0.25">
      <c r="A2538">
        <v>528</v>
      </c>
      <c r="B2538">
        <f>LOG(A2538,2.71828)-LOG(Sheet1!B2538,2.71828)</f>
        <v>0.31233358842376102</v>
      </c>
    </row>
    <row r="2539" spans="1:2" x14ac:dyDescent="0.25">
      <c r="A2539">
        <v>473</v>
      </c>
      <c r="B2539">
        <f>LOG(A2539,2.71828)-LOG(Sheet1!B2539,2.71828)</f>
        <v>0.20233261921698187</v>
      </c>
    </row>
    <row r="2540" spans="1:2" x14ac:dyDescent="0.25">
      <c r="A2540">
        <v>332</v>
      </c>
      <c r="B2540">
        <f>LOG(A2540,2.71828)-LOG(Sheet1!B2540,2.71828)</f>
        <v>0.13587528658550951</v>
      </c>
    </row>
    <row r="2541" spans="1:2" x14ac:dyDescent="0.25">
      <c r="A2541">
        <v>255</v>
      </c>
      <c r="B2541">
        <f>LOG(A2541,2.71828)-LOG(Sheet1!B2541,2.71828)</f>
        <v>0.21176886866291511</v>
      </c>
    </row>
    <row r="2542" spans="1:2" x14ac:dyDescent="0.25">
      <c r="A2542">
        <v>204</v>
      </c>
      <c r="B2542">
        <f>LOG(A2542,2.71828)-LOG(Sheet1!B2542,2.71828)</f>
        <v>-1.1374832749512009E-2</v>
      </c>
    </row>
    <row r="2543" spans="1:2" x14ac:dyDescent="0.25">
      <c r="A2543">
        <v>189</v>
      </c>
      <c r="B2543">
        <f>LOG(A2543,2.71828)-LOG(Sheet1!B2543,2.71828)</f>
        <v>-8.7747862906612184E-2</v>
      </c>
    </row>
    <row r="2544" spans="1:2" x14ac:dyDescent="0.25">
      <c r="A2544">
        <v>125</v>
      </c>
      <c r="B2544">
        <f>LOG(A2544,2.71828)-LOG(Sheet1!B2544,2.71828)</f>
        <v>3.7394322273261338E-2</v>
      </c>
    </row>
    <row r="2545" spans="1:2" x14ac:dyDescent="0.25">
      <c r="A2545">
        <v>111</v>
      </c>
      <c r="B2545">
        <f>LOG(A2545,2.71828)-LOG(Sheet1!B2545,2.71828)</f>
        <v>-8.138929361682834E-2</v>
      </c>
    </row>
    <row r="2546" spans="1:2" x14ac:dyDescent="0.25">
      <c r="A2546">
        <v>112</v>
      </c>
      <c r="B2546">
        <f>LOG(A2546,2.71828)-LOG(Sheet1!B2546,2.71828)</f>
        <v>-7.2420617601263615E-2</v>
      </c>
    </row>
    <row r="2547" spans="1:2" x14ac:dyDescent="0.25">
      <c r="A2547">
        <v>66</v>
      </c>
      <c r="B2547">
        <f>LOG(A2547,2.71828)-LOG(Sheet1!B2547,2.71828)</f>
        <v>-2.0062485400804242E-2</v>
      </c>
    </row>
    <row r="2548" spans="1:2" x14ac:dyDescent="0.25">
      <c r="A2548">
        <v>28</v>
      </c>
      <c r="B2548">
        <f>LOG(A2548,2.71828)-LOG(Sheet1!B2548,2.71828)</f>
        <v>-9.9137979177806645E-2</v>
      </c>
    </row>
    <row r="2549" spans="1:2" x14ac:dyDescent="0.25">
      <c r="A2549">
        <v>12</v>
      </c>
      <c r="B2549">
        <f>LOG(A2549,2.71828)-LOG(Sheet1!B2549,2.71828)</f>
        <v>0.19232259785742478</v>
      </c>
    </row>
    <row r="2550" spans="1:2" x14ac:dyDescent="0.25">
      <c r="A2550">
        <v>11</v>
      </c>
      <c r="B2550">
        <f>LOG(A2550,2.71828)-LOG(Sheet1!B2550,2.71828)</f>
        <v>0.24001669873751963</v>
      </c>
    </row>
    <row r="2551" spans="1:2" x14ac:dyDescent="0.25">
      <c r="A2551">
        <v>24</v>
      </c>
      <c r="B2551">
        <f>LOG(A2551,2.71828)-LOG(Sheet1!B2551,2.71828)</f>
        <v>7.7129108036545269E-2</v>
      </c>
    </row>
    <row r="2552" spans="1:2" x14ac:dyDescent="0.25">
      <c r="A2552">
        <v>51</v>
      </c>
      <c r="B2552">
        <f>LOG(A2552,2.71828)-LOG(Sheet1!B2552,2.71828)</f>
        <v>0.10243310808257444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7.7677004767351399E-2</v>
      </c>
    </row>
    <row r="2555" spans="1:2" x14ac:dyDescent="0.25">
      <c r="A2555">
        <v>428</v>
      </c>
      <c r="B2555">
        <f>LOG(A2555,2.71828)-LOG(Sheet1!B2555,2.71828)</f>
        <v>0.10236035906023311</v>
      </c>
    </row>
    <row r="2556" spans="1:2" x14ac:dyDescent="0.25">
      <c r="A2556">
        <v>494</v>
      </c>
      <c r="B2556">
        <f>LOG(A2556,2.71828)-LOG(Sheet1!B2556,2.71828)</f>
        <v>0.24577277713311219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0.38535877255923978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0.33295288949612623</v>
      </c>
    </row>
    <row r="2563" spans="1:2" x14ac:dyDescent="0.25">
      <c r="A2563">
        <v>453</v>
      </c>
      <c r="B2563">
        <f>LOG(A2563,2.71828)-LOG(Sheet1!B2563,2.71828)</f>
        <v>0.15912932714727113</v>
      </c>
    </row>
    <row r="2564" spans="1:2" x14ac:dyDescent="0.25">
      <c r="A2564">
        <v>336</v>
      </c>
      <c r="B2564">
        <f>LOG(A2564,2.71828)-LOG(Sheet1!B2564,2.71828)</f>
        <v>0.14785148568804818</v>
      </c>
    </row>
    <row r="2565" spans="1:2" x14ac:dyDescent="0.25">
      <c r="A2565">
        <v>246</v>
      </c>
      <c r="B2565">
        <f>LOG(A2565,2.71828)-LOG(Sheet1!B2565,2.71828)</f>
        <v>0.17583683526707183</v>
      </c>
    </row>
    <row r="2566" spans="1:2" x14ac:dyDescent="0.25">
      <c r="A2566">
        <v>196</v>
      </c>
      <c r="B2566">
        <f>LOG(A2566,2.71828)-LOG(Sheet1!B2566,2.71828)</f>
        <v>-5.1380194272926616E-2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0.1083822007722528</v>
      </c>
    </row>
    <row r="2569" spans="1:2" x14ac:dyDescent="0.25">
      <c r="A2569">
        <v>48</v>
      </c>
      <c r="B2569">
        <f>LOG(A2569,2.71828)-LOG(Sheet1!B2569,2.71828)</f>
        <v>0.17486008963515332</v>
      </c>
    </row>
    <row r="2570" spans="1:2" x14ac:dyDescent="0.25">
      <c r="A2570">
        <v>29</v>
      </c>
      <c r="B2570">
        <f>LOG(A2570,2.71828)-LOG(Sheet1!B2570,2.71828)</f>
        <v>0.26637123496930482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1.0000918424296845E-2</v>
      </c>
    </row>
    <row r="2574" spans="1:2" x14ac:dyDescent="0.25">
      <c r="A2574">
        <v>40</v>
      </c>
      <c r="B2574">
        <f>LOG(A2574,2.71828)-LOG(Sheet1!B2574,2.71828)</f>
        <v>-0.14051323394633197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0.21406275875031611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5.8053513540802903E-2</v>
      </c>
    </row>
    <row r="2581" spans="1:2" x14ac:dyDescent="0.25">
      <c r="A2581">
        <v>284</v>
      </c>
      <c r="B2581">
        <f>LOG(A2581,2.71828)-LOG(Sheet1!B2581,2.71828)</f>
        <v>-2.0285549211783049E-2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4.6581104661618689E-2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-0.19279635148133778</v>
      </c>
    </row>
    <row r="2589" spans="1:2" x14ac:dyDescent="0.25">
      <c r="A2589">
        <v>256</v>
      </c>
      <c r="B2589">
        <f>LOG(A2589,2.71828)-LOG(Sheet1!B2589,2.71828)</f>
        <v>-0.12408241271266895</v>
      </c>
    </row>
    <row r="2590" spans="1:2" x14ac:dyDescent="0.25">
      <c r="A2590">
        <v>206</v>
      </c>
      <c r="B2590">
        <f>LOG(A2590,2.71828)-LOG(Sheet1!B2590,2.71828)</f>
        <v>-1.6186512416247467E-3</v>
      </c>
    </row>
    <row r="2591" spans="1:2" x14ac:dyDescent="0.25">
      <c r="A2591">
        <v>126</v>
      </c>
      <c r="B2591">
        <f>LOG(A2591,2.71828)-LOG(Sheet1!B2591,2.71828)</f>
        <v>4.5362497282252612E-2</v>
      </c>
    </row>
    <row r="2592" spans="1:2" x14ac:dyDescent="0.25">
      <c r="A2592">
        <v>81</v>
      </c>
      <c r="B2592">
        <f>LOG(A2592,2.71828)-LOG(Sheet1!B2592,2.71828)</f>
        <v>0.18473206500082018</v>
      </c>
    </row>
    <row r="2593" spans="1:2" x14ac:dyDescent="0.25">
      <c r="A2593">
        <v>48</v>
      </c>
      <c r="B2593">
        <f>LOG(A2593,2.71828)-LOG(Sheet1!B2593,2.71828)</f>
        <v>4.1808445486795964E-2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0.12185120700131336</v>
      </c>
    </row>
    <row r="2599" spans="1:2" x14ac:dyDescent="0.25">
      <c r="A2599">
        <v>172</v>
      </c>
      <c r="B2599">
        <f>LOG(A2599,2.71828)-LOG(Sheet1!B2599,2.71828)</f>
        <v>-0.18200046455207008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0.20285815220064407</v>
      </c>
    </row>
    <row r="2603" spans="1:2" x14ac:dyDescent="0.25">
      <c r="A2603">
        <v>222</v>
      </c>
      <c r="B2603">
        <f>LOG(A2603,2.71828)-LOG(Sheet1!B2603,2.71828)</f>
        <v>7.3182612156346138E-2</v>
      </c>
    </row>
    <row r="2604" spans="1:2" x14ac:dyDescent="0.25">
      <c r="A2604">
        <v>228</v>
      </c>
      <c r="B2604">
        <f>LOG(A2604,2.71828)-LOG(Sheet1!B2604,2.71828)</f>
        <v>9.9850877176988817E-2</v>
      </c>
    </row>
    <row r="2605" spans="1:2" x14ac:dyDescent="0.25">
      <c r="A2605">
        <v>325</v>
      </c>
      <c r="B2605">
        <f>LOG(A2605,2.71828)-LOG(Sheet1!B2605,2.71828)</f>
        <v>0.11456548566466296</v>
      </c>
    </row>
    <row r="2606" spans="1:2" x14ac:dyDescent="0.25">
      <c r="A2606">
        <v>328</v>
      </c>
      <c r="B2606">
        <f>LOG(A2606,2.71828)-LOG(Sheet1!B2606,2.71828)</f>
        <v>0.12375391789969381</v>
      </c>
    </row>
    <row r="2607" spans="1:2" x14ac:dyDescent="0.25">
      <c r="A2607">
        <v>308</v>
      </c>
      <c r="B2607">
        <f>LOG(A2607,2.71828)-LOG(Sheet1!B2607,2.71828)</f>
        <v>-0.22666327486663107</v>
      </c>
    </row>
    <row r="2608" spans="1:2" x14ac:dyDescent="0.25">
      <c r="A2608">
        <v>346</v>
      </c>
      <c r="B2608">
        <f>LOG(A2608,2.71828)-LOG(Sheet1!B2608,2.71828)</f>
        <v>-0.11032420452668834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-5.649529838038525E-2</v>
      </c>
    </row>
    <row r="2615" spans="1:2" x14ac:dyDescent="0.25">
      <c r="A2615">
        <v>181</v>
      </c>
      <c r="B2615">
        <f>LOG(A2615,2.71828)-LOG(Sheet1!B2615,2.71828)</f>
        <v>-0.13099787579266753</v>
      </c>
    </row>
    <row r="2616" spans="1:2" x14ac:dyDescent="0.25">
      <c r="A2616">
        <v>199</v>
      </c>
      <c r="B2616">
        <f>LOG(A2616,2.71828)-LOG(Sheet1!B2616,2.71828)</f>
        <v>-3.6190018561238269E-2</v>
      </c>
    </row>
    <row r="2617" spans="1:2" x14ac:dyDescent="0.25">
      <c r="A2617">
        <v>49</v>
      </c>
      <c r="B2617">
        <f>LOG(A2617,2.71828)-LOG(Sheet1!B2617,2.71828)</f>
        <v>6.242774655916028E-2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-0.11582060474639633</v>
      </c>
    </row>
    <row r="2623" spans="1:2" x14ac:dyDescent="0.25">
      <c r="A2623">
        <v>178</v>
      </c>
      <c r="B2623">
        <f>LOG(A2623,2.71828)-LOG(Sheet1!B2623,2.71828)</f>
        <v>-0.14771136800878448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0.27616102063917758</v>
      </c>
    </row>
    <row r="2627" spans="1:2" x14ac:dyDescent="0.25">
      <c r="A2627">
        <v>228</v>
      </c>
      <c r="B2627">
        <f>LOG(A2627,2.71828)-LOG(Sheet1!B2627,2.71828)</f>
        <v>9.9850877176988817E-2</v>
      </c>
    </row>
    <row r="2628" spans="1:2" x14ac:dyDescent="0.25">
      <c r="A2628">
        <v>234</v>
      </c>
      <c r="B2628">
        <f>LOG(A2628,2.71828)-LOG(Sheet1!B2628,2.71828)</f>
        <v>-5.8779481867292205E-2</v>
      </c>
    </row>
    <row r="2629" spans="1:2" x14ac:dyDescent="0.25">
      <c r="A2629">
        <v>332</v>
      </c>
      <c r="B2629">
        <f>LOG(A2629,2.71828)-LOG(Sheet1!B2629,2.71828)</f>
        <v>0.13587528658550951</v>
      </c>
    </row>
    <row r="2630" spans="1:2" x14ac:dyDescent="0.25">
      <c r="A2630">
        <v>310</v>
      </c>
      <c r="B2630">
        <f>LOG(A2630,2.71828)-LOG(Sheet1!B2630,2.71828)</f>
        <v>6.7312569029315483E-2</v>
      </c>
    </row>
    <row r="2631" spans="1:2" x14ac:dyDescent="0.25">
      <c r="A2631">
        <v>270</v>
      </c>
      <c r="B2631">
        <f>LOG(A2631,2.71828)-LOG(Sheet1!B2631,2.71828)</f>
        <v>8.432145803061708E-2</v>
      </c>
    </row>
    <row r="2632" spans="1:2" x14ac:dyDescent="0.25">
      <c r="A2632">
        <v>301</v>
      </c>
      <c r="B2632">
        <f>LOG(A2632,2.71828)-LOG(Sheet1!B2632,2.71828)</f>
        <v>3.7850516481269025E-2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0.12679806232857427</v>
      </c>
    </row>
    <row r="2639" spans="1:2" x14ac:dyDescent="0.25">
      <c r="A2639">
        <v>215</v>
      </c>
      <c r="B2639">
        <f>LOG(A2639,2.71828)-LOG(Sheet1!B2639,2.71828)</f>
        <v>4.1143236860356147E-2</v>
      </c>
    </row>
    <row r="2640" spans="1:2" x14ac:dyDescent="0.25">
      <c r="A2640">
        <v>99</v>
      </c>
      <c r="B2640">
        <f>LOG(A2640,2.71828)-LOG(Sheet1!B2640,2.71828)</f>
        <v>4.9541661170070306E-2</v>
      </c>
    </row>
    <row r="2641" spans="1:2" x14ac:dyDescent="0.25">
      <c r="A2641">
        <v>57</v>
      </c>
      <c r="B2641">
        <f>LOG(A2641,2.71828)-LOG(Sheet1!B2641,2.71828)</f>
        <v>-0.16666605820597091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-9.1723036958041515E-2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0.28916511380962273</v>
      </c>
    </row>
    <row r="2651" spans="1:2" x14ac:dyDescent="0.25">
      <c r="A2651">
        <v>218</v>
      </c>
      <c r="B2651">
        <f>LOG(A2651,2.71828)-LOG(Sheet1!B2651,2.71828)</f>
        <v>5.5000280842761207E-2</v>
      </c>
    </row>
    <row r="2652" spans="1:2" x14ac:dyDescent="0.25">
      <c r="A2652">
        <v>268</v>
      </c>
      <c r="B2652">
        <f>LOG(A2652,2.71828)-LOG(Sheet1!B2652,2.71828)</f>
        <v>7.6886474541936423E-2</v>
      </c>
    </row>
    <row r="2653" spans="1:2" x14ac:dyDescent="0.25">
      <c r="A2653">
        <v>377</v>
      </c>
      <c r="B2653">
        <f>LOG(A2653,2.71828)-LOG(Sheet1!B2653,2.71828)</f>
        <v>-2.451773441844729E-2</v>
      </c>
    </row>
    <row r="2654" spans="1:2" x14ac:dyDescent="0.25">
      <c r="A2654">
        <v>332</v>
      </c>
      <c r="B2654">
        <f>LOG(A2654,2.71828)-LOG(Sheet1!B2654,2.71828)</f>
        <v>-0.15162803845106154</v>
      </c>
    </row>
    <row r="2655" spans="1:2" x14ac:dyDescent="0.25">
      <c r="A2655">
        <v>285</v>
      </c>
      <c r="B2655">
        <f>LOG(A2655,2.71828)-LOG(Sheet1!B2655,2.71828)</f>
        <v>0.1383887156693806</v>
      </c>
    </row>
    <row r="2656" spans="1:2" x14ac:dyDescent="0.25">
      <c r="A2656">
        <v>353</v>
      </c>
      <c r="B2656">
        <f>LOG(A2656,2.71828)-LOG(Sheet1!B2656,2.71828)</f>
        <v>0.19720841585821436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0.28916511380962273</v>
      </c>
    </row>
    <row r="2662" spans="1:2" x14ac:dyDescent="0.25">
      <c r="A2662">
        <v>283</v>
      </c>
      <c r="B2662">
        <f>LOG(A2662,2.71828)-LOG(Sheet1!B2662,2.71828)</f>
        <v>-2.3812892102427874E-2</v>
      </c>
    </row>
    <row r="2663" spans="1:2" x14ac:dyDescent="0.25">
      <c r="A2663">
        <v>229</v>
      </c>
      <c r="B2663">
        <f>LOG(A2663,2.71828)-LOG(Sheet1!B2663,2.71828)</f>
        <v>0.10422725472056982</v>
      </c>
    </row>
    <row r="2664" spans="1:2" x14ac:dyDescent="0.25">
      <c r="A2664">
        <v>117</v>
      </c>
      <c r="B2664">
        <f>LOG(A2664,2.71828)-LOG(Sheet1!B2664,2.71828)</f>
        <v>-2.8745524720431348E-2</v>
      </c>
    </row>
    <row r="2665" spans="1:2" x14ac:dyDescent="0.25">
      <c r="A2665">
        <v>56</v>
      </c>
      <c r="B2665">
        <f>LOG(A2665,2.71828)-LOG(Sheet1!B2665,2.71828)</f>
        <v>-0.18436564721104798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1.0000918424296845E-2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-0.24587382047524331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8.2151288171910863E-2</v>
      </c>
    </row>
    <row r="2676" spans="1:2" x14ac:dyDescent="0.25">
      <c r="A2676">
        <v>252</v>
      </c>
      <c r="B2676">
        <f>LOG(A2676,2.71828)-LOG(Sheet1!B2676,2.71828)</f>
        <v>-0.13983078027399021</v>
      </c>
    </row>
    <row r="2677" spans="1:2" x14ac:dyDescent="0.25">
      <c r="A2677">
        <v>332</v>
      </c>
      <c r="B2677">
        <f>LOG(A2677,2.71828)-LOG(Sheet1!B2677,2.71828)</f>
        <v>0.13587528658550951</v>
      </c>
    </row>
    <row r="2678" spans="1:2" x14ac:dyDescent="0.25">
      <c r="A2678">
        <v>375</v>
      </c>
      <c r="B2678">
        <f>LOG(A2678,2.71828)-LOG(Sheet1!B2678,2.71828)</f>
        <v>-2.9836899473997924E-2</v>
      </c>
    </row>
    <row r="2679" spans="1:2" x14ac:dyDescent="0.25">
      <c r="A2679">
        <v>365</v>
      </c>
      <c r="B2679">
        <f>LOG(A2679,2.71828)-LOG(Sheet1!B2679,2.71828)</f>
        <v>-5.6865590042839642E-2</v>
      </c>
    </row>
    <row r="2680" spans="1:2" x14ac:dyDescent="0.25">
      <c r="A2680">
        <v>395</v>
      </c>
      <c r="B2680">
        <f>LOG(A2680,2.71828)-LOG(Sheet1!B2680,2.71828)</f>
        <v>2.2122874407596527E-2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-0.21822146694942202</v>
      </c>
    </row>
    <row r="2684" spans="1:2" x14ac:dyDescent="0.25">
      <c r="A2684">
        <v>232</v>
      </c>
      <c r="B2684">
        <f>LOG(A2684,2.71828)-LOG(Sheet1!B2684,2.71828)</f>
        <v>-0.22252255174194868</v>
      </c>
    </row>
    <row r="2685" spans="1:2" x14ac:dyDescent="0.25">
      <c r="A2685">
        <v>229</v>
      </c>
      <c r="B2685">
        <f>LOG(A2685,2.71828)-LOG(Sheet1!B2685,2.71828)</f>
        <v>-0.23553792860884748</v>
      </c>
    </row>
    <row r="2686" spans="1:2" x14ac:dyDescent="0.25">
      <c r="A2686">
        <v>206</v>
      </c>
      <c r="B2686">
        <f>LOG(A2686,2.71828)-LOG(Sheet1!B2686,2.71828)</f>
        <v>-1.6186512416247467E-3</v>
      </c>
    </row>
    <row r="2687" spans="1:2" x14ac:dyDescent="0.25">
      <c r="A2687">
        <v>190</v>
      </c>
      <c r="B2687">
        <f>LOG(A2687,2.71828)-LOG(Sheet1!B2687,2.71828)</f>
        <v>-8.2470802256138676E-2</v>
      </c>
    </row>
    <row r="2688" spans="1:2" x14ac:dyDescent="0.25">
      <c r="A2688">
        <v>131</v>
      </c>
      <c r="B2688">
        <f>LOG(A2688,2.71828)-LOG(Sheet1!B2688,2.71828)</f>
        <v>8.4277939708504057E-2</v>
      </c>
    </row>
    <row r="2689" spans="1:2" x14ac:dyDescent="0.25">
      <c r="A2689">
        <v>123</v>
      </c>
      <c r="B2689">
        <f>LOG(A2689,2.71828)-LOG(Sheet1!B2689,2.71828)</f>
        <v>2.1264929493897355E-2</v>
      </c>
    </row>
    <row r="2690" spans="1:2" x14ac:dyDescent="0.25">
      <c r="A2690">
        <v>95</v>
      </c>
      <c r="B2690">
        <f>LOG(A2690,2.71828)-LOG(Sheet1!B2690,2.71828)</f>
        <v>8.2986748938145283E-3</v>
      </c>
    </row>
    <row r="2691" spans="1:2" x14ac:dyDescent="0.25">
      <c r="A2691">
        <v>78</v>
      </c>
      <c r="B2691">
        <f>LOG(A2691,2.71828)-LOG(Sheet1!B2691,2.71828)</f>
        <v>0.14699171163182179</v>
      </c>
    </row>
    <row r="2692" spans="1:2" x14ac:dyDescent="0.25">
      <c r="A2692">
        <v>29</v>
      </c>
      <c r="B2692">
        <f>LOG(A2692,2.71828)-LOG(Sheet1!B2692,2.71828)</f>
        <v>-6.4046635762248449E-2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2.6447835965881517E-3</v>
      </c>
    </row>
    <row r="2696" spans="1:2" x14ac:dyDescent="0.25">
      <c r="A2696">
        <v>65</v>
      </c>
      <c r="B2696">
        <f>LOG(A2696,2.71828)-LOG(Sheet1!B2696,2.71828)</f>
        <v>-3.5329967801306594E-2</v>
      </c>
    </row>
    <row r="2697" spans="1:2" x14ac:dyDescent="0.25">
      <c r="A2697">
        <v>193</v>
      </c>
      <c r="B2697">
        <f>LOG(A2697,2.71828)-LOG(Sheet1!B2697,2.71828)</f>
        <v>-6.680467497387621E-2</v>
      </c>
    </row>
    <row r="2698" spans="1:2" x14ac:dyDescent="0.25">
      <c r="A2698">
        <v>363</v>
      </c>
      <c r="B2698">
        <f>LOG(A2698,2.71828)-LOG(Sheet1!B2698,2.71828)</f>
        <v>-6.2360113056386446E-2</v>
      </c>
    </row>
    <row r="2699" spans="1:2" x14ac:dyDescent="0.25">
      <c r="A2699">
        <v>423</v>
      </c>
      <c r="B2699">
        <f>LOG(A2699,2.71828)-LOG(Sheet1!B2699,2.71828)</f>
        <v>9.0609334620355142E-2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-0.11321856449995238</v>
      </c>
    </row>
    <row r="2709" spans="1:2" x14ac:dyDescent="0.25">
      <c r="A2709">
        <v>259</v>
      </c>
      <c r="B2709">
        <f>LOG(A2709,2.71828)-LOG(Sheet1!B2709,2.71828)</f>
        <v>0.22733339567354793</v>
      </c>
    </row>
    <row r="2710" spans="1:2" x14ac:dyDescent="0.25">
      <c r="A2710">
        <v>296</v>
      </c>
      <c r="B2710">
        <f>LOG(A2710,2.71828)-LOG(Sheet1!B2710,2.71828)</f>
        <v>2.1099694788968115E-2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-2.8745524720431348E-2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1.7231039401961024E-2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-0.16061419237615437</v>
      </c>
    </row>
    <row r="2720" spans="1:2" x14ac:dyDescent="0.25">
      <c r="A2720">
        <v>56</v>
      </c>
      <c r="B2720">
        <f>LOG(A2720,2.71828)-LOG(Sheet1!B2720,2.71828)</f>
        <v>-5.1181103858664478E-2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8.061087613814788E-2</v>
      </c>
    </row>
    <row r="2723" spans="1:2" x14ac:dyDescent="0.25">
      <c r="A2723">
        <v>443</v>
      </c>
      <c r="B2723">
        <f>LOG(A2723,2.71828)-LOG(Sheet1!B2723,2.71828)</f>
        <v>0.1368069566941692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0.23968138364231706</v>
      </c>
    </row>
    <row r="2731" spans="1:2" x14ac:dyDescent="0.25">
      <c r="A2731">
        <v>413</v>
      </c>
      <c r="B2731">
        <f>LOG(A2731,2.71828)-LOG(Sheet1!B2731,2.71828)</f>
        <v>0.3541880574787335</v>
      </c>
    </row>
    <row r="2732" spans="1:2" x14ac:dyDescent="0.25">
      <c r="A2732">
        <v>266</v>
      </c>
      <c r="B2732">
        <f>LOG(A2732,2.71828)-LOG(Sheet1!B2732,2.71828)</f>
        <v>-8.5763522635226686E-2</v>
      </c>
    </row>
    <row r="2733" spans="1:2" x14ac:dyDescent="0.25">
      <c r="A2733">
        <v>195</v>
      </c>
      <c r="B2733">
        <f>LOG(A2733,2.71828)-LOG(Sheet1!B2733,2.71828)</f>
        <v>-5.649529838038525E-2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0.18180971871829055</v>
      </c>
    </row>
    <row r="2736" spans="1:2" x14ac:dyDescent="0.25">
      <c r="A2736">
        <v>66</v>
      </c>
      <c r="B2736">
        <f>LOG(A2736,2.71828)-LOG(Sheet1!B2736,2.71828)</f>
        <v>-2.0062485400804242E-2</v>
      </c>
    </row>
    <row r="2737" spans="1:2" x14ac:dyDescent="0.25">
      <c r="A2737">
        <v>31</v>
      </c>
      <c r="B2737">
        <f>LOG(A2737,2.71828)-LOG(Sheet1!B2737,2.71828)</f>
        <v>2.6447835965881517E-3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-7.511975598597509E-4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0.21684440358327439</v>
      </c>
    </row>
    <row r="2747" spans="1:2" x14ac:dyDescent="0.25">
      <c r="A2747">
        <v>212</v>
      </c>
      <c r="B2747">
        <f>LOG(A2747,2.71828)-LOG(Sheet1!B2747,2.71828)</f>
        <v>2.7091473952750356E-2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-2.3812892102427874E-2</v>
      </c>
    </row>
    <row r="2750" spans="1:2" x14ac:dyDescent="0.25">
      <c r="A2750">
        <v>315</v>
      </c>
      <c r="B2750">
        <f>LOG(A2750,2.71828)-LOG(Sheet1!B2750,2.71828)</f>
        <v>-0.20419040389813414</v>
      </c>
    </row>
    <row r="2751" spans="1:2" x14ac:dyDescent="0.25">
      <c r="A2751">
        <v>282</v>
      </c>
      <c r="B2751">
        <f>LOG(A2751,2.71828)-LOG(Sheet1!B2751,2.71828)</f>
        <v>-2.7352721188627527E-2</v>
      </c>
    </row>
    <row r="2752" spans="1:2" x14ac:dyDescent="0.25">
      <c r="A2752">
        <v>296</v>
      </c>
      <c r="B2752">
        <f>LOG(A2752,2.71828)-LOG(Sheet1!B2752,2.71828)</f>
        <v>2.1099694788968115E-2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-0.12000874682520468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0.1795756107686679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8.2630467466094704E-2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0.14188131468569321</v>
      </c>
    </row>
    <row r="2771" spans="1:2" x14ac:dyDescent="0.25">
      <c r="A2771">
        <v>221</v>
      </c>
      <c r="B2771">
        <f>LOG(A2771,2.71828)-LOG(Sheet1!B2771,2.71828)</f>
        <v>6.8667928765005826E-2</v>
      </c>
    </row>
    <row r="2772" spans="1:2" x14ac:dyDescent="0.25">
      <c r="A2772">
        <v>253</v>
      </c>
      <c r="B2772">
        <f>LOG(A2772,2.71828)-LOG(Sheet1!B2772,2.71828)</f>
        <v>0.20389480693550066</v>
      </c>
    </row>
    <row r="2773" spans="1:2" x14ac:dyDescent="0.25">
      <c r="A2773">
        <v>378</v>
      </c>
      <c r="B2773">
        <f>LOG(A2773,2.71828)-LOG(Sheet1!B2773,2.71828)</f>
        <v>-2.186872446500665E-2</v>
      </c>
    </row>
    <row r="2774" spans="1:2" x14ac:dyDescent="0.25">
      <c r="A2774">
        <v>303</v>
      </c>
      <c r="B2774">
        <f>LOG(A2774,2.71828)-LOG(Sheet1!B2774,2.71828)</f>
        <v>4.4473061696435501E-2</v>
      </c>
    </row>
    <row r="2775" spans="1:2" x14ac:dyDescent="0.25">
      <c r="A2775">
        <v>296</v>
      </c>
      <c r="B2775">
        <f>LOG(A2775,2.71828)-LOG(Sheet1!B2775,2.71828)</f>
        <v>2.1099694788968115E-2</v>
      </c>
    </row>
    <row r="2776" spans="1:2" x14ac:dyDescent="0.25">
      <c r="A2776">
        <v>346</v>
      </c>
      <c r="B2776">
        <f>LOG(A2776,2.71828)-LOG(Sheet1!B2776,2.71828)</f>
        <v>-0.11032420452668834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0.26827661181155893</v>
      </c>
    </row>
    <row r="2782" spans="1:2" x14ac:dyDescent="0.25">
      <c r="A2782">
        <v>295</v>
      </c>
      <c r="B2782">
        <f>LOG(A2782,2.71828)-LOG(Sheet1!B2782,2.71828)</f>
        <v>1.771559452840421E-2</v>
      </c>
    </row>
    <row r="2783" spans="1:2" x14ac:dyDescent="0.25">
      <c r="A2783">
        <v>194</v>
      </c>
      <c r="B2783">
        <f>LOG(A2783,2.71828)-LOG(Sheet1!B2783,2.71828)</f>
        <v>-6.1636701339182309E-2</v>
      </c>
    </row>
    <row r="2784" spans="1:2" x14ac:dyDescent="0.25">
      <c r="A2784">
        <v>111</v>
      </c>
      <c r="B2784">
        <f>LOG(A2784,2.71828)-LOG(Sheet1!B2784,2.71828)</f>
        <v>-8.138929361682834E-2</v>
      </c>
    </row>
    <row r="2785" spans="1:2" x14ac:dyDescent="0.25">
      <c r="A2785">
        <v>46</v>
      </c>
      <c r="B2785">
        <f>LOG(A2785,2.71828)-LOG(Sheet1!B2785,2.71828)</f>
        <v>-7.511975598597509E-4</v>
      </c>
    </row>
    <row r="2786" spans="1:2" x14ac:dyDescent="0.25">
      <c r="A2786">
        <v>27</v>
      </c>
      <c r="B2786">
        <f>LOG(A2786,2.71828)-LOG(Sheet1!B2786,2.71828)</f>
        <v>0.19491222292006105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-0.23942546143020937</v>
      </c>
    </row>
    <row r="2791" spans="1:2" x14ac:dyDescent="0.25">
      <c r="A2791">
        <v>173</v>
      </c>
      <c r="B2791">
        <f>LOG(A2791,2.71828)-LOG(Sheet1!B2791,2.71828)</f>
        <v>-0.17620334296829387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0.25231881563889402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0.13433707644539439</v>
      </c>
    </row>
    <row r="2797" spans="1:2" x14ac:dyDescent="0.25">
      <c r="A2797">
        <v>316</v>
      </c>
      <c r="B2797">
        <f>LOG(A2797,2.71828)-LOG(Sheet1!B2797,2.71828)</f>
        <v>8.6482498031740462E-2</v>
      </c>
    </row>
    <row r="2798" spans="1:2" x14ac:dyDescent="0.25">
      <c r="A2798">
        <v>306</v>
      </c>
      <c r="B2798">
        <f>LOG(A2798,2.71828)-LOG(Sheet1!B2798,2.71828)</f>
        <v>5.4325364766625306E-2</v>
      </c>
    </row>
    <row r="2799" spans="1:2" x14ac:dyDescent="0.25">
      <c r="A2799">
        <v>301</v>
      </c>
      <c r="B2799">
        <f>LOG(A2799,2.71828)-LOG(Sheet1!B2799,2.71828)</f>
        <v>3.7850516481269025E-2</v>
      </c>
    </row>
    <row r="2800" spans="1:2" x14ac:dyDescent="0.25">
      <c r="A2800">
        <v>308</v>
      </c>
      <c r="B2800">
        <f>LOG(A2800,2.71828)-LOG(Sheet1!B2800,2.71828)</f>
        <v>6.0840050169939985E-2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7.6943468568527074E-2</v>
      </c>
    </row>
    <row r="2807" spans="1:2" x14ac:dyDescent="0.25">
      <c r="A2807">
        <v>238</v>
      </c>
      <c r="B2807">
        <f>LOG(A2807,2.71828)-LOG(Sheet1!B2807,2.71828)</f>
        <v>0.14277595076769067</v>
      </c>
    </row>
    <row r="2808" spans="1:2" x14ac:dyDescent="0.25">
      <c r="A2808">
        <v>123</v>
      </c>
      <c r="B2808">
        <f>LOG(A2808,2.71828)-LOG(Sheet1!B2808,2.71828)</f>
        <v>2.1264929493897355E-2</v>
      </c>
    </row>
    <row r="2809" spans="1:2" x14ac:dyDescent="0.25">
      <c r="A2809">
        <v>76</v>
      </c>
      <c r="B2809">
        <f>LOG(A2809,2.71828)-LOG(Sheet1!B2809,2.71828)</f>
        <v>-0.15532403238391002</v>
      </c>
    </row>
    <row r="2810" spans="1:2" x14ac:dyDescent="0.25">
      <c r="A2810">
        <v>28</v>
      </c>
      <c r="B2810">
        <f>LOG(A2810,2.71828)-LOG(Sheet1!B2810,2.71828)</f>
        <v>-8.6506170373470415E-2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-0.21314278298813027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-0.20238416483393173</v>
      </c>
    </row>
    <row r="2815" spans="1:2" x14ac:dyDescent="0.25">
      <c r="A2815">
        <v>171</v>
      </c>
      <c r="B2815">
        <f>LOG(A2815,2.71828)-LOG(Sheet1!B2815,2.71828)</f>
        <v>-0.18783138878504957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0.16847078676041249</v>
      </c>
    </row>
    <row r="2819" spans="1:2" x14ac:dyDescent="0.25">
      <c r="A2819">
        <v>225</v>
      </c>
      <c r="B2819">
        <f>LOG(A2819,2.71828)-LOG(Sheet1!B2819,2.71828)</f>
        <v>8.6605641517524035E-2</v>
      </c>
    </row>
    <row r="2820" spans="1:2" x14ac:dyDescent="0.25">
      <c r="A2820">
        <v>238</v>
      </c>
      <c r="B2820">
        <f>LOG(A2820,2.71828)-LOG(Sheet1!B2820,2.71828)</f>
        <v>0.14277595076769067</v>
      </c>
    </row>
    <row r="2821" spans="1:2" x14ac:dyDescent="0.25">
      <c r="A2821">
        <v>319</v>
      </c>
      <c r="B2821">
        <f>LOG(A2821,2.71828)-LOG(Sheet1!B2821,2.71828)</f>
        <v>9.5931393585497737E-2</v>
      </c>
    </row>
    <row r="2822" spans="1:2" x14ac:dyDescent="0.25">
      <c r="A2822">
        <v>313</v>
      </c>
      <c r="B2822">
        <f>LOG(A2822,2.71828)-LOG(Sheet1!B2822,2.71828)</f>
        <v>7.6943468568527074E-2</v>
      </c>
    </row>
    <row r="2823" spans="1:2" x14ac:dyDescent="0.25">
      <c r="A2823">
        <v>285</v>
      </c>
      <c r="B2823">
        <f>LOG(A2823,2.71828)-LOG(Sheet1!B2823,2.71828)</f>
        <v>-1.677060474000136E-2</v>
      </c>
    </row>
    <row r="2824" spans="1:2" x14ac:dyDescent="0.25">
      <c r="A2824">
        <v>305</v>
      </c>
      <c r="B2824">
        <f>LOG(A2824,2.71828)-LOG(Sheet1!B2824,2.71828)</f>
        <v>5.1052037219844415E-2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0.18006512734029734</v>
      </c>
    </row>
    <row r="2830" spans="1:2" x14ac:dyDescent="0.25">
      <c r="A2830">
        <v>271</v>
      </c>
      <c r="B2830">
        <f>LOG(A2830,2.71828)-LOG(Sheet1!B2830,2.71828)</f>
        <v>-6.7140998010732922E-2</v>
      </c>
    </row>
    <row r="2831" spans="1:2" x14ac:dyDescent="0.25">
      <c r="A2831">
        <v>207</v>
      </c>
      <c r="B2831">
        <f>LOG(A2831,2.71828)-LOG(Sheet1!B2831,2.71828)</f>
        <v>3.2239764915695801E-3</v>
      </c>
    </row>
    <row r="2832" spans="1:2" x14ac:dyDescent="0.25">
      <c r="A2832">
        <v>135</v>
      </c>
      <c r="B2832">
        <f>LOG(A2832,2.71828)-LOG(Sheet1!B2832,2.71828)</f>
        <v>0.11435541517747794</v>
      </c>
    </row>
    <row r="2833" spans="1:2" x14ac:dyDescent="0.25">
      <c r="A2833">
        <v>71</v>
      </c>
      <c r="B2833">
        <f>LOG(A2833,2.71828)-LOG(Sheet1!B2833,2.71828)</f>
        <v>5.2962698734674518E-2</v>
      </c>
    </row>
    <row r="2834" spans="1:2" x14ac:dyDescent="0.25">
      <c r="A2834">
        <v>36</v>
      </c>
      <c r="B2834">
        <f>LOG(A2834,2.71828)-LOG(Sheet1!B2834,2.71828)</f>
        <v>0.15217661815054662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8.2630467466094704E-2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0.32967700997695992</v>
      </c>
    </row>
    <row r="2843" spans="1:2" x14ac:dyDescent="0.25">
      <c r="A2843">
        <v>197</v>
      </c>
      <c r="B2843">
        <f>LOG(A2843,2.71828)-LOG(Sheet1!B2843,2.71828)</f>
        <v>-4.6291121342275865E-2</v>
      </c>
    </row>
    <row r="2844" spans="1:2" x14ac:dyDescent="0.25">
      <c r="A2844">
        <v>290</v>
      </c>
      <c r="B2844">
        <f>LOG(A2844,2.71828)-LOG(Sheet1!B2844,2.71828)</f>
        <v>6.2114967047843805E-4</v>
      </c>
    </row>
    <row r="2845" spans="1:2" x14ac:dyDescent="0.25">
      <c r="A2845">
        <v>392</v>
      </c>
      <c r="B2845">
        <f>LOG(A2845,2.71828)-LOG(Sheet1!B2845,2.71828)</f>
        <v>1.4498944168678918E-2</v>
      </c>
    </row>
    <row r="2846" spans="1:2" x14ac:dyDescent="0.25">
      <c r="A2846">
        <v>337</v>
      </c>
      <c r="B2846">
        <f>LOG(A2846,2.71828)-LOG(Sheet1!B2846,2.71828)</f>
        <v>-0.1366800669603947</v>
      </c>
    </row>
    <row r="2847" spans="1:2" x14ac:dyDescent="0.25">
      <c r="A2847">
        <v>351</v>
      </c>
      <c r="B2847">
        <f>LOG(A2847,2.71828)-LOG(Sheet1!B2847,2.71828)</f>
        <v>-9.5976746467691498E-2</v>
      </c>
    </row>
    <row r="2848" spans="1:2" x14ac:dyDescent="0.25">
      <c r="A2848">
        <v>448</v>
      </c>
      <c r="B2848">
        <f>LOG(A2848,2.71828)-LOG(Sheet1!B2848,2.71828)</f>
        <v>0.1480304266135164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7.0533185895714112E-2</v>
      </c>
    </row>
    <row r="2854" spans="1:2" x14ac:dyDescent="0.25">
      <c r="A2854">
        <v>292</v>
      </c>
      <c r="B2854">
        <f>LOG(A2854,2.71828)-LOG(Sheet1!B2854,2.71828)</f>
        <v>7.4940335813042935E-3</v>
      </c>
    </row>
    <row r="2855" spans="1:2" x14ac:dyDescent="0.25">
      <c r="A2855">
        <v>217</v>
      </c>
      <c r="B2855">
        <f>LOG(A2855,2.71828)-LOG(Sheet1!B2855,2.71828)</f>
        <v>5.0402568501468181E-2</v>
      </c>
    </row>
    <row r="2856" spans="1:2" x14ac:dyDescent="0.25">
      <c r="A2856">
        <v>178</v>
      </c>
      <c r="B2856">
        <f>LOG(A2856,2.71828)-LOG(Sheet1!B2856,2.71828)</f>
        <v>-0.14771136800878448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0.19268731113754711</v>
      </c>
    </row>
    <row r="2859" spans="1:2" x14ac:dyDescent="0.25">
      <c r="A2859">
        <v>90</v>
      </c>
      <c r="B2859">
        <f>LOG(A2859,2.71828)-LOG(Sheet1!B2859,2.71828)</f>
        <v>1.3752411389752695E-2</v>
      </c>
    </row>
    <row r="2860" spans="1:2" x14ac:dyDescent="0.25">
      <c r="A2860">
        <v>26</v>
      </c>
      <c r="B2860">
        <f>LOG(A2860,2.71828)-LOG(Sheet1!B2860,2.71828)</f>
        <v>0.15717186955106266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2.6447835965881517E-3</v>
      </c>
    </row>
    <row r="2864" spans="1:2" x14ac:dyDescent="0.25">
      <c r="A2864">
        <v>86</v>
      </c>
      <c r="B2864">
        <f>LOG(A2864,2.71828)-LOG(Sheet1!B2864,2.71828)</f>
        <v>-9.1230987402115993E-2</v>
      </c>
    </row>
    <row r="2865" spans="1:2" x14ac:dyDescent="0.25">
      <c r="A2865">
        <v>213</v>
      </c>
      <c r="B2865">
        <f>LOG(A2865,2.71828)-LOG(Sheet1!B2865,2.71828)</f>
        <v>3.1797368155595862E-2</v>
      </c>
    </row>
    <row r="2866" spans="1:2" x14ac:dyDescent="0.25">
      <c r="A2866">
        <v>328</v>
      </c>
      <c r="B2866">
        <f>LOG(A2866,2.71828)-LOG(Sheet1!B2866,2.71828)</f>
        <v>-0.16374940713687725</v>
      </c>
    </row>
    <row r="2867" spans="1:2" x14ac:dyDescent="0.25">
      <c r="A2867">
        <v>479</v>
      </c>
      <c r="B2867">
        <f>LOG(A2867,2.71828)-LOG(Sheet1!B2867,2.71828)</f>
        <v>0.21493783661489729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0.45996968653764903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0.16573001561859435</v>
      </c>
    </row>
    <row r="2876" spans="1:2" x14ac:dyDescent="0.25">
      <c r="A2876">
        <v>300</v>
      </c>
      <c r="B2876">
        <f>LOG(A2876,2.71828)-LOG(Sheet1!B2876,2.71828)</f>
        <v>3.4522724150146011E-2</v>
      </c>
    </row>
    <row r="2877" spans="1:2" x14ac:dyDescent="0.25">
      <c r="A2877">
        <v>296</v>
      </c>
      <c r="B2877">
        <f>LOG(A2877,2.71828)-LOG(Sheet1!B2877,2.71828)</f>
        <v>2.1099694788968115E-2</v>
      </c>
    </row>
    <row r="2878" spans="1:2" x14ac:dyDescent="0.25">
      <c r="A2878">
        <v>209</v>
      </c>
      <c r="B2878">
        <f>LOG(A2878,2.71828)-LOG(Sheet1!B2878,2.71828)</f>
        <v>1.2839441658880624E-2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-2.8745524720431348E-2</v>
      </c>
    </row>
    <row r="2882" spans="1:2" x14ac:dyDescent="0.25">
      <c r="A2882">
        <v>133</v>
      </c>
      <c r="B2882">
        <f>LOG(A2882,2.71828)-LOG(Sheet1!B2882,2.71828)</f>
        <v>9.9429754921016134E-2</v>
      </c>
    </row>
    <row r="2883" spans="1:2" x14ac:dyDescent="0.25">
      <c r="A2883">
        <v>116</v>
      </c>
      <c r="B2883">
        <f>LOG(A2883,2.71828)-LOG(Sheet1!B2883,2.71828)</f>
        <v>-3.7329274185705863E-2</v>
      </c>
    </row>
    <row r="2884" spans="1:2" x14ac:dyDescent="0.25">
      <c r="A2884">
        <v>79</v>
      </c>
      <c r="B2884">
        <f>LOG(A2884,2.71828)-LOG(Sheet1!B2884,2.71828)</f>
        <v>-0.11660949416178035</v>
      </c>
    </row>
    <row r="2885" spans="1:2" x14ac:dyDescent="0.25">
      <c r="A2885">
        <v>20</v>
      </c>
      <c r="B2885">
        <f>LOG(A2885,2.71828)-LOG(Sheet1!B2885,2.71828)</f>
        <v>-0.10519257139658311</v>
      </c>
    </row>
    <row r="2886" spans="1:2" x14ac:dyDescent="0.25">
      <c r="A2886">
        <v>28</v>
      </c>
      <c r="B2886">
        <f>LOG(A2886,2.71828)-LOG(Sheet1!B2886,2.71828)</f>
        <v>-8.6506170373470415E-2</v>
      </c>
    </row>
    <row r="2887" spans="1:2" x14ac:dyDescent="0.25">
      <c r="A2887">
        <v>39</v>
      </c>
      <c r="B2887">
        <f>LOG(A2887,2.71828)-LOG(Sheet1!B2887,2.71828)</f>
        <v>-3.2779414812368568E-2</v>
      </c>
    </row>
    <row r="2888" spans="1:2" x14ac:dyDescent="0.25">
      <c r="A2888">
        <v>65</v>
      </c>
      <c r="B2888">
        <f>LOG(A2888,2.71828)-LOG(Sheet1!B2888,2.71828)</f>
        <v>9.7854575551076906E-2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0.11628170694307371</v>
      </c>
    </row>
    <row r="2892" spans="1:2" x14ac:dyDescent="0.25">
      <c r="A2892">
        <v>462</v>
      </c>
      <c r="B2892">
        <f>LOG(A2892,2.71828)-LOG(Sheet1!B2892,2.71828)</f>
        <v>0.17880210597892354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1.1944662645438697E-2</v>
      </c>
    </row>
    <row r="2895" spans="1:2" x14ac:dyDescent="0.25">
      <c r="A2895">
        <v>402</v>
      </c>
      <c r="B2895">
        <f>LOG(A2895,2.71828)-LOG(Sheet1!B2895,2.71828)</f>
        <v>3.9689209941538905E-2</v>
      </c>
    </row>
    <row r="2896" spans="1:2" x14ac:dyDescent="0.25">
      <c r="A2896">
        <v>301</v>
      </c>
      <c r="B2896">
        <f>LOG(A2896,2.71828)-LOG(Sheet1!B2896,2.71828)</f>
        <v>-0.24965280855530203</v>
      </c>
    </row>
    <row r="2897" spans="1:2" x14ac:dyDescent="0.25">
      <c r="A2897">
        <v>293</v>
      </c>
      <c r="B2897">
        <f>LOG(A2897,2.71828)-LOG(Sheet1!B2897,2.71828)</f>
        <v>1.0912842629761776E-2</v>
      </c>
    </row>
    <row r="2898" spans="1:2" x14ac:dyDescent="0.25">
      <c r="A2898">
        <v>225</v>
      </c>
      <c r="B2898">
        <f>LOG(A2898,2.71828)-LOG(Sheet1!B2898,2.71828)</f>
        <v>8.6605641517524035E-2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0.15959156037031175</v>
      </c>
    </row>
    <row r="2901" spans="1:2" x14ac:dyDescent="0.25">
      <c r="A2901">
        <v>55</v>
      </c>
      <c r="B2901">
        <f>LOG(A2901,2.71828)-LOG(Sheet1!B2901,2.71828)</f>
        <v>-0.20238416483393173</v>
      </c>
    </row>
    <row r="2902" spans="1:2" x14ac:dyDescent="0.25">
      <c r="A2902">
        <v>46</v>
      </c>
      <c r="B2902">
        <f>LOG(A2902,2.71828)-LOG(Sheet1!B2902,2.71828)</f>
        <v>-7.511975598597509E-4</v>
      </c>
    </row>
    <row r="2903" spans="1:2" x14ac:dyDescent="0.25">
      <c r="A2903">
        <v>37</v>
      </c>
      <c r="B2903">
        <f>LOG(A2903,2.71828)-LOG(Sheet1!B2903,2.71828)</f>
        <v>-0.21847482785712202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-9.8823274815629247E-3</v>
      </c>
    </row>
    <row r="2906" spans="1:2" x14ac:dyDescent="0.25">
      <c r="A2906">
        <v>116</v>
      </c>
      <c r="B2906">
        <f>LOG(A2906,2.71828)-LOG(Sheet1!B2906,2.71828)</f>
        <v>-3.7329274185705863E-2</v>
      </c>
    </row>
    <row r="2907" spans="1:2" x14ac:dyDescent="0.25">
      <c r="A2907">
        <v>126</v>
      </c>
      <c r="B2907">
        <f>LOG(A2907,2.71828)-LOG(Sheet1!B2907,2.71828)</f>
        <v>4.5362497282252612E-2</v>
      </c>
    </row>
    <row r="2908" spans="1:2" x14ac:dyDescent="0.25">
      <c r="A2908">
        <v>124</v>
      </c>
      <c r="B2908">
        <f>LOG(A2908,2.71828)-LOG(Sheet1!B2908,2.71828)</f>
        <v>2.9362145173131182E-2</v>
      </c>
    </row>
    <row r="2909" spans="1:2" x14ac:dyDescent="0.25">
      <c r="A2909">
        <v>98</v>
      </c>
      <c r="B2909">
        <f>LOG(A2909,2.71828)-LOG(Sheet1!B2909,2.71828)</f>
        <v>3.9389282877028364E-2</v>
      </c>
    </row>
    <row r="2910" spans="1:2" x14ac:dyDescent="0.25">
      <c r="A2910">
        <v>124</v>
      </c>
      <c r="B2910">
        <f>LOG(A2910,2.71828)-LOG(Sheet1!B2910,2.71828)</f>
        <v>2.9362145173131182E-2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-4.5987342752693117E-2</v>
      </c>
    </row>
    <row r="2913" spans="1:2" x14ac:dyDescent="0.25">
      <c r="A2913">
        <v>81</v>
      </c>
      <c r="B2913">
        <f>LOG(A2913,2.71828)-LOG(Sheet1!B2913,2.71828)</f>
        <v>-0.15112916927385989</v>
      </c>
    </row>
    <row r="2914" spans="1:2" x14ac:dyDescent="0.25">
      <c r="A2914">
        <v>64</v>
      </c>
      <c r="B2914">
        <f>LOG(A2914,2.71828)-LOG(Sheet1!B2914,2.71828)</f>
        <v>-5.0834164766211387E-2</v>
      </c>
    </row>
    <row r="2915" spans="1:2" x14ac:dyDescent="0.25">
      <c r="A2915">
        <v>66</v>
      </c>
      <c r="B2915">
        <f>LOG(A2915,2.71828)-LOG(Sheet1!B2915,2.71828)</f>
        <v>-2.0062485400804242E-2</v>
      </c>
    </row>
    <row r="2916" spans="1:2" x14ac:dyDescent="0.25">
      <c r="A2916">
        <v>39</v>
      </c>
      <c r="B2916">
        <f>LOG(A2916,2.71828)-LOG(Sheet1!B2916,2.71828)</f>
        <v>-0.16583105896072592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-0.21314278298813027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7.7129108036545269E-2</v>
      </c>
    </row>
    <row r="2923" spans="1:2" x14ac:dyDescent="0.25">
      <c r="A2923">
        <v>116</v>
      </c>
      <c r="B2923">
        <f>LOG(A2923,2.71828)-LOG(Sheet1!B2923,2.71828)</f>
        <v>-3.7329274185705863E-2</v>
      </c>
    </row>
    <row r="2924" spans="1:2" x14ac:dyDescent="0.25">
      <c r="A2924">
        <v>337</v>
      </c>
      <c r="B2924">
        <f>LOG(A2924,2.71828)-LOG(Sheet1!B2924,2.71828)</f>
        <v>0.15082325807617636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2.4472381536254417E-2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0.15530221901269847</v>
      </c>
    </row>
    <row r="2930" spans="1:2" x14ac:dyDescent="0.25">
      <c r="A2930">
        <v>213</v>
      </c>
      <c r="B2930">
        <f>LOG(A2930,2.71828)-LOG(Sheet1!B2930,2.71828)</f>
        <v>3.1797368155595862E-2</v>
      </c>
    </row>
    <row r="2931" spans="1:2" x14ac:dyDescent="0.25">
      <c r="A2931">
        <v>224</v>
      </c>
      <c r="B2931">
        <f>LOG(A2931,2.71828)-LOG(Sheet1!B2931,2.71828)</f>
        <v>8.2151288171910863E-2</v>
      </c>
    </row>
    <row r="2932" spans="1:2" x14ac:dyDescent="0.25">
      <c r="A2932">
        <v>230</v>
      </c>
      <c r="B2932">
        <f>LOG(A2932,2.71828)-LOG(Sheet1!B2932,2.71828)</f>
        <v>0.10858456302048136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-7.827284586744554E-2</v>
      </c>
    </row>
    <row r="2938" spans="1:2" x14ac:dyDescent="0.25">
      <c r="A2938">
        <v>192</v>
      </c>
      <c r="B2938">
        <f>LOG(A2938,2.71828)-LOG(Sheet1!B2938,2.71828)</f>
        <v>-7.1999495345290931E-2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6.9542341330252277E-2</v>
      </c>
    </row>
    <row r="2941" spans="1:2" x14ac:dyDescent="0.25">
      <c r="A2941">
        <v>60</v>
      </c>
      <c r="B2941">
        <f>LOG(A2941,2.71828)-LOG(Sheet1!B2941,2.71828)</f>
        <v>-0.11537272931582354</v>
      </c>
    </row>
    <row r="2942" spans="1:2" x14ac:dyDescent="0.25">
      <c r="A2942">
        <v>30</v>
      </c>
      <c r="B2942">
        <f>LOG(A2942,2.71828)-LOG(Sheet1!B2942,2.71828)</f>
        <v>-1.7513252478245089E-2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1.0000918424296845E-2</v>
      </c>
    </row>
    <row r="2946" spans="1:2" x14ac:dyDescent="0.25">
      <c r="A2946">
        <v>40</v>
      </c>
      <c r="B2946">
        <f>LOG(A2946,2.71828)-LOG(Sheet1!B2946,2.71828)</f>
        <v>-0.14051323394633197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0.13285869101696335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-0.1936965121826395</v>
      </c>
    </row>
    <row r="2953" spans="1:2" x14ac:dyDescent="0.25">
      <c r="A2953">
        <v>221</v>
      </c>
      <c r="B2953">
        <f>LOG(A2953,2.71828)-LOG(Sheet1!B2953,2.71828)</f>
        <v>6.8667928765005826E-2</v>
      </c>
    </row>
    <row r="2954" spans="1:2" x14ac:dyDescent="0.25">
      <c r="A2954">
        <v>248</v>
      </c>
      <c r="B2954">
        <f>LOG(A2954,2.71828)-LOG(Sheet1!B2954,2.71828)</f>
        <v>0.18393405094630566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3.6481220618627574E-2</v>
      </c>
    </row>
    <row r="2957" spans="1:2" x14ac:dyDescent="0.25">
      <c r="A2957">
        <v>344</v>
      </c>
      <c r="B2957">
        <f>LOG(A2957,2.71828)-LOG(Sheet1!B2957,2.71828)</f>
        <v>0.1713819989261065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2.1099694788968115E-2</v>
      </c>
    </row>
    <row r="2962" spans="1:2" x14ac:dyDescent="0.25">
      <c r="A2962">
        <v>267</v>
      </c>
      <c r="B2962">
        <f>LOG(A2962,2.71828)-LOG(Sheet1!B2962,2.71828)</f>
        <v>-8.2011170492646279E-2</v>
      </c>
    </row>
    <row r="2963" spans="1:2" x14ac:dyDescent="0.25">
      <c r="A2963">
        <v>202</v>
      </c>
      <c r="B2963">
        <f>LOG(A2963,2.71828)-LOG(Sheet1!B2963,2.71828)</f>
        <v>-2.1227135819701815E-2</v>
      </c>
    </row>
    <row r="2964" spans="1:2" x14ac:dyDescent="0.25">
      <c r="A2964">
        <v>120</v>
      </c>
      <c r="B2964">
        <f>LOG(A2964,2.71828)-LOG(Sheet1!B2964,2.71828)</f>
        <v>-3.4276997060382897E-3</v>
      </c>
    </row>
    <row r="2965" spans="1:2" x14ac:dyDescent="0.25">
      <c r="A2965">
        <v>50</v>
      </c>
      <c r="B2965">
        <f>LOG(A2965,2.71828)-LOG(Sheet1!B2965,2.71828)</f>
        <v>-0.16450986539656798</v>
      </c>
    </row>
    <row r="2966" spans="1:2" x14ac:dyDescent="0.25">
      <c r="A2966">
        <v>24</v>
      </c>
      <c r="B2966">
        <f>LOG(A2966,2.71828)-LOG(Sheet1!B2966,2.71828)</f>
        <v>7.7129108036545269E-2</v>
      </c>
    </row>
    <row r="2967" spans="1:2" x14ac:dyDescent="0.25">
      <c r="A2967">
        <v>10</v>
      </c>
      <c r="B2967">
        <f>LOG(A2967,2.71828)-LOG(Sheet1!B2967,2.71828)</f>
        <v>0.14470645482250033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-0.17324600118049061</v>
      </c>
    </row>
    <row r="2971" spans="1:2" x14ac:dyDescent="0.25">
      <c r="A2971">
        <v>122</v>
      </c>
      <c r="B2971">
        <f>LOG(A2971,2.71828)-LOG(Sheet1!B2971,2.71828)</f>
        <v>1.3101613363660114E-2</v>
      </c>
    </row>
    <row r="2972" spans="1:2" x14ac:dyDescent="0.25">
      <c r="A2972">
        <v>357</v>
      </c>
      <c r="B2972">
        <f>LOG(A2972,2.71828)-LOG(Sheet1!B2972,2.71828)</f>
        <v>0.2084761482838271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0.27616102063917758</v>
      </c>
    </row>
    <row r="2975" spans="1:2" x14ac:dyDescent="0.25">
      <c r="A2975">
        <v>204</v>
      </c>
      <c r="B2975">
        <f>LOG(A2975,2.71828)-LOG(Sheet1!B2975,2.71828)</f>
        <v>-1.1374832749512009E-2</v>
      </c>
    </row>
    <row r="2976" spans="1:2" x14ac:dyDescent="0.25">
      <c r="A2976">
        <v>221</v>
      </c>
      <c r="B2976">
        <f>LOG(A2976,2.71828)-LOG(Sheet1!B2976,2.71828)</f>
        <v>6.8667928765005826E-2</v>
      </c>
    </row>
    <row r="2977" spans="1:2" x14ac:dyDescent="0.25">
      <c r="A2977">
        <v>292</v>
      </c>
      <c r="B2977">
        <f>LOG(A2977,2.71828)-LOG(Sheet1!B2977,2.71828)</f>
        <v>7.4940335813042935E-3</v>
      </c>
    </row>
    <row r="2978" spans="1:2" x14ac:dyDescent="0.25">
      <c r="A2978">
        <v>294</v>
      </c>
      <c r="B2978">
        <f>LOG(A2978,2.71828)-LOG(Sheet1!B2978,2.71828)</f>
        <v>1.4320003243211588E-2</v>
      </c>
    </row>
    <row r="2979" spans="1:2" x14ac:dyDescent="0.25">
      <c r="A2979">
        <v>262</v>
      </c>
      <c r="B2979">
        <f>LOG(A2979,2.71828)-LOG(Sheet1!B2979,2.71828)</f>
        <v>0.23884984548167854</v>
      </c>
    </row>
    <row r="2980" spans="1:2" x14ac:dyDescent="0.25">
      <c r="A2980">
        <v>306</v>
      </c>
      <c r="B2980">
        <f>LOG(A2980,2.71828)-LOG(Sheet1!B2980,2.71828)</f>
        <v>5.4325364766625306E-2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0.25499619521055639</v>
      </c>
    </row>
    <row r="2985" spans="1:2" x14ac:dyDescent="0.25">
      <c r="A2985">
        <v>221</v>
      </c>
      <c r="B2985">
        <f>LOG(A2985,2.71828)-LOG(Sheet1!B2985,2.71828)</f>
        <v>6.8667928765005826E-2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-1.1795955005483805E-2</v>
      </c>
    </row>
    <row r="2989" spans="1:2" x14ac:dyDescent="0.25">
      <c r="A2989">
        <v>108</v>
      </c>
      <c r="B2989">
        <f>LOG(A2989,2.71828)-LOG(Sheet1!B2989,2.71828)</f>
        <v>-0.10878828623494918</v>
      </c>
    </row>
    <row r="2990" spans="1:2" x14ac:dyDescent="0.25">
      <c r="A2990">
        <v>89</v>
      </c>
      <c r="B2990">
        <f>LOG(A2990,2.71828)-LOG(Sheet1!B2990,2.71828)</f>
        <v>-5.6941890858830391E-2</v>
      </c>
    </row>
    <row r="2991" spans="1:2" x14ac:dyDescent="0.25">
      <c r="A2991">
        <v>46</v>
      </c>
      <c r="B2991">
        <f>LOG(A2991,2.71828)-LOG(Sheet1!B2991,2.71828)</f>
        <v>-0.24789153042252243</v>
      </c>
    </row>
    <row r="2992" spans="1:2" x14ac:dyDescent="0.25">
      <c r="A2992">
        <v>28</v>
      </c>
      <c r="B2992">
        <f>LOG(A2992,2.71828)-LOG(Sheet1!B2992,2.71828)</f>
        <v>-8.6506170373470415E-2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-9.5359668104614492E-2</v>
      </c>
    </row>
    <row r="2995" spans="1:2" x14ac:dyDescent="0.25">
      <c r="A2995">
        <v>21</v>
      </c>
      <c r="B2995">
        <f>LOG(A2995,2.71828)-LOG(Sheet1!B2995,2.71828)</f>
        <v>-5.6402374408292211E-2</v>
      </c>
    </row>
    <row r="2996" spans="1:2" x14ac:dyDescent="0.25">
      <c r="A2996">
        <v>59</v>
      </c>
      <c r="B2996">
        <f>LOG(A2996,2.71828)-LOG(Sheet1!B2996,2.71828)</f>
        <v>-0.13217985893756623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5.9576950948683205E-2</v>
      </c>
    </row>
    <row r="2999" spans="1:2" x14ac:dyDescent="0.25">
      <c r="A2999">
        <v>328</v>
      </c>
      <c r="B2999">
        <f>LOG(A2999,2.71828)-LOG(Sheet1!B2999,2.71828)</f>
        <v>0.12375391789969381</v>
      </c>
    </row>
    <row r="3000" spans="1:2" x14ac:dyDescent="0.25">
      <c r="A3000">
        <v>340</v>
      </c>
      <c r="B3000">
        <f>LOG(A3000,2.71828)-LOG(Sheet1!B3000,2.71828)</f>
        <v>0.15968595129553709</v>
      </c>
    </row>
    <row r="3001" spans="1:2" x14ac:dyDescent="0.25">
      <c r="A3001">
        <v>394</v>
      </c>
      <c r="B3001">
        <f>LOG(A3001,2.71828)-LOG(Sheet1!B3001,2.71828)</f>
        <v>0.30709134213590072</v>
      </c>
    </row>
    <row r="3002" spans="1:2" x14ac:dyDescent="0.25">
      <c r="A3002">
        <v>449</v>
      </c>
      <c r="B3002">
        <f>LOG(A3002,2.71828)-LOG(Sheet1!B3002,2.71828)</f>
        <v>0.15026008344057118</v>
      </c>
    </row>
    <row r="3003" spans="1:2" x14ac:dyDescent="0.25">
      <c r="A3003">
        <v>455</v>
      </c>
      <c r="B3003">
        <f>LOG(A3003,2.71828)-LOG(Sheet1!B3003,2.71828)</f>
        <v>0.16353462357842208</v>
      </c>
    </row>
    <row r="3004" spans="1:2" x14ac:dyDescent="0.25">
      <c r="A3004">
        <v>448</v>
      </c>
      <c r="B3004">
        <f>LOG(A3004,2.71828)-LOG(Sheet1!B3004,2.71828)</f>
        <v>0.1480304266135164</v>
      </c>
    </row>
    <row r="3005" spans="1:2" x14ac:dyDescent="0.25">
      <c r="A3005">
        <v>400</v>
      </c>
      <c r="B3005">
        <f>LOG(A3005,2.71828)-LOG(Sheet1!B3005,2.71828)</f>
        <v>3.4701665075613342E-2</v>
      </c>
    </row>
    <row r="3006" spans="1:2" x14ac:dyDescent="0.25">
      <c r="A3006">
        <v>410</v>
      </c>
      <c r="B3006">
        <f>LOG(A3006,2.71828)-LOG(Sheet1!B3006,2.71828)</f>
        <v>5.9394294275549875E-2</v>
      </c>
    </row>
    <row r="3007" spans="1:2" x14ac:dyDescent="0.25">
      <c r="A3007">
        <v>297</v>
      </c>
      <c r="B3007">
        <f>LOG(A3007,2.71828)-LOG(Sheet1!B3007,2.71828)</f>
        <v>2.4472381536254417E-2</v>
      </c>
    </row>
    <row r="3008" spans="1:2" x14ac:dyDescent="0.25">
      <c r="A3008">
        <v>239</v>
      </c>
      <c r="B3008">
        <f>LOG(A3008,2.71828)-LOG(Sheet1!B3008,2.71828)</f>
        <v>-0.19279635148133778</v>
      </c>
    </row>
    <row r="3009" spans="1:2" x14ac:dyDescent="0.25">
      <c r="A3009">
        <v>181</v>
      </c>
      <c r="B3009">
        <f>LOG(A3009,2.71828)-LOG(Sheet1!B3009,2.71828)</f>
        <v>-0.13099787579266753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-0.16594673852268649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-8.5423183708764672E-2</v>
      </c>
    </row>
    <row r="3016" spans="1:2" x14ac:dyDescent="0.25">
      <c r="A3016">
        <v>11</v>
      </c>
      <c r="B3016">
        <f>LOG(A3016,2.71828)-LOG(Sheet1!B3016,2.71828)</f>
        <v>0.10531116233931614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-0.16450986539656798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5.0402568501468181E-2</v>
      </c>
    </row>
    <row r="3023" spans="1:2" x14ac:dyDescent="0.25">
      <c r="A3023">
        <v>360</v>
      </c>
      <c r="B3023">
        <f>LOG(A3023,2.71828)-LOG(Sheet1!B3023,2.71828)</f>
        <v>0.21684440358327439</v>
      </c>
    </row>
    <row r="3024" spans="1:2" x14ac:dyDescent="0.25">
      <c r="A3024">
        <v>445</v>
      </c>
      <c r="B3024">
        <f>LOG(A3024,2.71828)-LOG(Sheet1!B3024,2.71828)</f>
        <v>0.14131147184524817</v>
      </c>
    </row>
    <row r="3025" spans="1:2" x14ac:dyDescent="0.25">
      <c r="A3025">
        <v>504</v>
      </c>
      <c r="B3025">
        <f>LOG(A3025,2.71828)-LOG(Sheet1!B3025,2.71828)</f>
        <v>0.26581354149703262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0.15026008344057118</v>
      </c>
    </row>
    <row r="3029" spans="1:2" x14ac:dyDescent="0.25">
      <c r="A3029">
        <v>435</v>
      </c>
      <c r="B3029">
        <f>LOG(A3029,2.71828)-LOG(Sheet1!B3029,2.71828)</f>
        <v>0.11858320547946199</v>
      </c>
    </row>
    <row r="3030" spans="1:2" x14ac:dyDescent="0.25">
      <c r="A3030">
        <v>327</v>
      </c>
      <c r="B3030">
        <f>LOG(A3030,2.71828)-LOG(Sheet1!B3030,2.71828)</f>
        <v>0.12070047835889941</v>
      </c>
    </row>
    <row r="3031" spans="1:2" x14ac:dyDescent="0.25">
      <c r="A3031">
        <v>237</v>
      </c>
      <c r="B3031">
        <f>LOG(A3031,2.71828)-LOG(Sheet1!B3031,2.71828)</f>
        <v>0.13856541539911849</v>
      </c>
    </row>
    <row r="3032" spans="1:2" x14ac:dyDescent="0.25">
      <c r="A3032">
        <v>227</v>
      </c>
      <c r="B3032">
        <f>LOG(A3032,2.71828)-LOG(Sheet1!B3032,2.71828)</f>
        <v>9.5455262747228709E-2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0.2561910770500635</v>
      </c>
    </row>
    <row r="3035" spans="1:2" x14ac:dyDescent="0.25">
      <c r="A3035">
        <v>79</v>
      </c>
      <c r="B3035">
        <f>LOG(A3035,2.71828)-LOG(Sheet1!B3035,2.71828)</f>
        <v>0.15973074597819803</v>
      </c>
    </row>
    <row r="3036" spans="1:2" x14ac:dyDescent="0.25">
      <c r="A3036">
        <v>53</v>
      </c>
      <c r="B3036">
        <f>LOG(A3036,2.71828)-LOG(Sheet1!B3036,2.71828)</f>
        <v>-0.10624091807782587</v>
      </c>
    </row>
    <row r="3037" spans="1:2" x14ac:dyDescent="0.25">
      <c r="A3037">
        <v>23</v>
      </c>
      <c r="B3037">
        <f>LOG(A3037,2.71828)-LOG(Sheet1!B3037,2.71828)</f>
        <v>3.4569464989889553E-2</v>
      </c>
    </row>
    <row r="3038" spans="1:2" x14ac:dyDescent="0.25">
      <c r="A3038">
        <v>8</v>
      </c>
      <c r="B3038">
        <f>LOG(A3038,2.71828)-LOG(Sheet1!B3038,2.71828)</f>
        <v>-0.21314278298813027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-0.16583105896072592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-0.12018376967457822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0.16767351913683459</v>
      </c>
    </row>
    <row r="3050" spans="1:2" x14ac:dyDescent="0.25">
      <c r="A3050">
        <v>222</v>
      </c>
      <c r="B3050">
        <f>LOG(A3050,2.71828)-LOG(Sheet1!B3050,2.71828)</f>
        <v>7.3182612156346138E-2</v>
      </c>
    </row>
    <row r="3051" spans="1:2" x14ac:dyDescent="0.25">
      <c r="A3051">
        <v>196</v>
      </c>
      <c r="B3051">
        <f>LOG(A3051,2.71828)-LOG(Sheet1!B3051,2.71828)</f>
        <v>-5.1380194272926616E-2</v>
      </c>
    </row>
    <row r="3052" spans="1:2" x14ac:dyDescent="0.25">
      <c r="A3052">
        <v>231</v>
      </c>
      <c r="B3052">
        <f>LOG(A3052,2.71828)-LOG(Sheet1!B3052,2.71828)</f>
        <v>0.11292296753731801</v>
      </c>
    </row>
    <row r="3053" spans="1:2" x14ac:dyDescent="0.25">
      <c r="A3053">
        <v>360</v>
      </c>
      <c r="B3053">
        <f>LOG(A3053,2.71828)-LOG(Sheet1!B3053,2.71828)</f>
        <v>0.21684440358327439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-0.18446296431671882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-4.5987342752693117E-2</v>
      </c>
    </row>
    <row r="3060" spans="1:2" x14ac:dyDescent="0.25">
      <c r="A3060">
        <v>53</v>
      </c>
      <c r="B3060">
        <f>LOG(A3060,2.71828)-LOG(Sheet1!B3060,2.71828)</f>
        <v>-0.23942546143020937</v>
      </c>
    </row>
    <row r="3061" spans="1:2" x14ac:dyDescent="0.25">
      <c r="A3061">
        <v>19</v>
      </c>
      <c r="B3061">
        <f>LOG(A3061,2.71828)-LOG(Sheet1!B3061,2.71828)</f>
        <v>-0.15648590028673048</v>
      </c>
    </row>
    <row r="3062" spans="1:2" x14ac:dyDescent="0.25">
      <c r="A3062">
        <v>8</v>
      </c>
      <c r="B3062">
        <f>LOG(A3062,2.71828)-LOG(Sheet1!B3062,2.71828)</f>
        <v>-0.21314278298813027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-0.11582060474639633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0.22514321198018461</v>
      </c>
    </row>
    <row r="3071" spans="1:2" x14ac:dyDescent="0.25">
      <c r="A3071">
        <v>230</v>
      </c>
      <c r="B3071">
        <f>LOG(A3071,2.71828)-LOG(Sheet1!B3071,2.71828)</f>
        <v>0.10858456302048136</v>
      </c>
    </row>
    <row r="3072" spans="1:2" x14ac:dyDescent="0.25">
      <c r="A3072">
        <v>216</v>
      </c>
      <c r="B3072">
        <f>LOG(A3072,2.71828)-LOG(Sheet1!B3072,2.71828)</f>
        <v>4.5783619538225295E-2</v>
      </c>
    </row>
    <row r="3073" spans="1:2" x14ac:dyDescent="0.25">
      <c r="A3073">
        <v>248</v>
      </c>
      <c r="B3073">
        <f>LOG(A3073,2.71828)-LOG(Sheet1!B3073,2.71828)</f>
        <v>-0.15583113238311164</v>
      </c>
    </row>
    <row r="3074" spans="1:2" x14ac:dyDescent="0.25">
      <c r="A3074">
        <v>278</v>
      </c>
      <c r="B3074">
        <f>LOG(A3074,2.71828)-LOG(Sheet1!B3074,2.71828)</f>
        <v>-4.1638688045599004E-2</v>
      </c>
    </row>
    <row r="3075" spans="1:2" x14ac:dyDescent="0.25">
      <c r="A3075">
        <v>240</v>
      </c>
      <c r="B3075">
        <f>LOG(A3075,2.71828)-LOG(Sheet1!B3075,2.71828)</f>
        <v>0.15114420606713619</v>
      </c>
    </row>
    <row r="3076" spans="1:2" x14ac:dyDescent="0.25">
      <c r="A3076">
        <v>272</v>
      </c>
      <c r="B3076">
        <f>LOG(A3076,2.71828)-LOG(Sheet1!B3076,2.71828)</f>
        <v>-6.3457750116889144E-2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-0.23991430615242848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-6.4848441660556588E-3</v>
      </c>
    </row>
    <row r="3085" spans="1:2" x14ac:dyDescent="0.25">
      <c r="A3085">
        <v>283</v>
      </c>
      <c r="B3085">
        <f>LOG(A3085,2.71828)-LOG(Sheet1!B3085,2.71828)</f>
        <v>-2.3812892102427874E-2</v>
      </c>
    </row>
    <row r="3086" spans="1:2" x14ac:dyDescent="0.25">
      <c r="A3086">
        <v>92</v>
      </c>
      <c r="B3086">
        <f>LOG(A3086,2.71828)-LOG(Sheet1!B3086,2.71828)</f>
        <v>-2.3789661241991666E-2</v>
      </c>
    </row>
    <row r="3087" spans="1:2" x14ac:dyDescent="0.25">
      <c r="A3087">
        <v>74</v>
      </c>
      <c r="B3087">
        <f>LOG(A3087,2.71828)-LOG(Sheet1!B3087,2.71828)</f>
        <v>9.4347942735426571E-2</v>
      </c>
    </row>
    <row r="3088" spans="1:2" x14ac:dyDescent="0.25">
      <c r="A3088">
        <v>11</v>
      </c>
      <c r="B3088">
        <f>LOG(A3088,2.71828)-LOG(Sheet1!B3088,2.71828)</f>
        <v>0.10531116233931614</v>
      </c>
    </row>
    <row r="3089" spans="1:2" x14ac:dyDescent="0.25">
      <c r="A3089">
        <v>9</v>
      </c>
      <c r="B3089">
        <f>LOG(A3089,2.71828)-LOG(Sheet1!B3089,2.71828)</f>
        <v>-9.5359668104614492E-2</v>
      </c>
    </row>
    <row r="3090" spans="1:2" x14ac:dyDescent="0.25">
      <c r="A3090">
        <v>27</v>
      </c>
      <c r="B3090">
        <f>LOG(A3090,2.71828)-LOG(Sheet1!B3090,2.71828)</f>
        <v>-0.13550564781149221</v>
      </c>
    </row>
    <row r="3091" spans="1:2" x14ac:dyDescent="0.25">
      <c r="A3091">
        <v>118</v>
      </c>
      <c r="B3091">
        <f>LOG(A3091,2.71828)-LOG(Sheet1!B3091,2.71828)</f>
        <v>-2.0234829327780091E-2</v>
      </c>
    </row>
    <row r="3092" spans="1:2" x14ac:dyDescent="0.25">
      <c r="A3092">
        <v>319</v>
      </c>
      <c r="B3092">
        <f>LOG(A3092,2.71828)-LOG(Sheet1!B3092,2.71828)</f>
        <v>9.5931393585497737E-2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0.23882332508623083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2.7091473952750356E-2</v>
      </c>
    </row>
    <row r="3098" spans="1:2" x14ac:dyDescent="0.25">
      <c r="A3098">
        <v>181</v>
      </c>
      <c r="B3098">
        <f>LOG(A3098,2.71828)-LOG(Sheet1!B3098,2.71828)</f>
        <v>-0.13099787579266753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-4.1227815979882898E-2</v>
      </c>
    </row>
    <row r="3101" spans="1:2" x14ac:dyDescent="0.25">
      <c r="A3101">
        <v>273</v>
      </c>
      <c r="B3101">
        <f>LOG(A3101,2.71828)-LOG(Sheet1!B3101,2.71828)</f>
        <v>-5.9788018759472372E-2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9.5931393585497737E-2</v>
      </c>
    </row>
    <row r="3105" spans="1:2" x14ac:dyDescent="0.25">
      <c r="A3105">
        <v>256</v>
      </c>
      <c r="B3105">
        <f>LOG(A3105,2.71828)-LOG(Sheet1!B3105,2.71828)</f>
        <v>-0.12408241271266895</v>
      </c>
    </row>
    <row r="3106" spans="1:2" x14ac:dyDescent="0.25">
      <c r="A3106">
        <v>126</v>
      </c>
      <c r="B3106">
        <f>LOG(A3106,2.71828)-LOG(Sheet1!B3106,2.71828)</f>
        <v>4.5362497282252612E-2</v>
      </c>
    </row>
    <row r="3107" spans="1:2" x14ac:dyDescent="0.25">
      <c r="A3107">
        <v>60</v>
      </c>
      <c r="B3107">
        <f>LOG(A3107,2.71828)-LOG(Sheet1!B3107,2.71828)</f>
        <v>-0.11537272931582354</v>
      </c>
    </row>
    <row r="3108" spans="1:2" x14ac:dyDescent="0.25">
      <c r="A3108">
        <v>40</v>
      </c>
      <c r="B3108">
        <f>LOG(A3108,2.71828)-LOG(Sheet1!B3108,2.71828)</f>
        <v>-0.14051323394633197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1.0000918424296845E-2</v>
      </c>
    </row>
    <row r="3113" spans="1:2" x14ac:dyDescent="0.25">
      <c r="A3113">
        <v>35</v>
      </c>
      <c r="B3113">
        <f>LOG(A3113,2.71828)-LOG(Sheet1!B3113,2.71828)</f>
        <v>-0.27404471639116945</v>
      </c>
    </row>
    <row r="3114" spans="1:2" x14ac:dyDescent="0.25">
      <c r="A3114">
        <v>124</v>
      </c>
      <c r="B3114">
        <f>LOG(A3114,2.71828)-LOG(Sheet1!B3114,2.71828)</f>
        <v>2.9362145173131182E-2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-5.2488711367962182E-2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0.13009078270766139</v>
      </c>
    </row>
    <row r="3121" spans="1:2" x14ac:dyDescent="0.25">
      <c r="A3121">
        <v>228</v>
      </c>
      <c r="B3121">
        <f>LOG(A3121,2.71828)-LOG(Sheet1!B3121,2.71828)</f>
        <v>9.9850877176988817E-2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0.12154371637999528</v>
      </c>
    </row>
    <row r="3124" spans="1:2" x14ac:dyDescent="0.25">
      <c r="A3124">
        <v>339</v>
      </c>
      <c r="B3124">
        <f>LOG(A3124,2.71828)-LOG(Sheet1!B3124,2.71828)</f>
        <v>0.15674043908447288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-0.16800167618991591</v>
      </c>
    </row>
    <row r="3129" spans="1:2" x14ac:dyDescent="0.25">
      <c r="A3129">
        <v>233</v>
      </c>
      <c r="B3129">
        <f>LOG(A3129,2.71828)-LOG(Sheet1!B3129,2.71828)</f>
        <v>-0.21822146694942202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-7.9670157224616567E-2</v>
      </c>
    </row>
    <row r="3132" spans="1:2" x14ac:dyDescent="0.25">
      <c r="A3132">
        <v>55</v>
      </c>
      <c r="B3132">
        <f>LOG(A3132,2.71828)-LOG(Sheet1!B3132,2.71828)</f>
        <v>-6.9199621481548235E-2</v>
      </c>
    </row>
    <row r="3133" spans="1:2" x14ac:dyDescent="0.25">
      <c r="A3133">
        <v>20</v>
      </c>
      <c r="B3133">
        <f>LOG(A3133,2.71828)-LOG(Sheet1!B3133,2.71828)</f>
        <v>-0.10519257139658311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3.9345868293588993E-2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-0.13550564781149221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0.16262281294433478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0.12070047835889941</v>
      </c>
    </row>
    <row r="3142" spans="1:2" x14ac:dyDescent="0.25">
      <c r="A3142">
        <v>197</v>
      </c>
      <c r="B3142">
        <f>LOG(A3142,2.71828)-LOG(Sheet1!B3142,2.71828)</f>
        <v>-4.6291121342275865E-2</v>
      </c>
    </row>
    <row r="3143" spans="1:2" x14ac:dyDescent="0.25">
      <c r="A3143">
        <v>251</v>
      </c>
      <c r="B3143">
        <f>LOG(A3143,2.71828)-LOG(Sheet1!B3143,2.71828)</f>
        <v>0.19595825200121819</v>
      </c>
    </row>
    <row r="3144" spans="1:2" x14ac:dyDescent="0.25">
      <c r="A3144">
        <v>262</v>
      </c>
      <c r="B3144">
        <f>LOG(A3144,2.71828)-LOG(Sheet1!B3144,2.71828)</f>
        <v>-0.10091533784773876</v>
      </c>
    </row>
    <row r="3145" spans="1:2" x14ac:dyDescent="0.25">
      <c r="A3145">
        <v>299</v>
      </c>
      <c r="B3145">
        <f>LOG(A3145,2.71828)-LOG(Sheet1!B3145,2.71828)</f>
        <v>3.1183820638709392E-2</v>
      </c>
    </row>
    <row r="3146" spans="1:2" x14ac:dyDescent="0.25">
      <c r="A3146">
        <v>274</v>
      </c>
      <c r="B3146">
        <f>LOG(A3146,2.71828)-LOG(Sheet1!B3146,2.71828)</f>
        <v>0.28363347823248475</v>
      </c>
    </row>
    <row r="3147" spans="1:2" x14ac:dyDescent="0.25">
      <c r="A3147">
        <v>356</v>
      </c>
      <c r="B3147">
        <f>LOG(A3147,2.71828)-LOG(Sheet1!B3147,2.71828)</f>
        <v>-8.1832229567178061E-2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0.21961833233188965</v>
      </c>
    </row>
    <row r="3152" spans="1:2" x14ac:dyDescent="0.25">
      <c r="A3152">
        <v>255</v>
      </c>
      <c r="B3152">
        <f>LOG(A3152,2.71828)-LOG(Sheet1!B3152,2.71828)</f>
        <v>-0.12799631466650219</v>
      </c>
    </row>
    <row r="3153" spans="1:2" x14ac:dyDescent="0.25">
      <c r="A3153">
        <v>199</v>
      </c>
      <c r="B3153">
        <f>LOG(A3153,2.71828)-LOG(Sheet1!B3153,2.71828)</f>
        <v>-3.6190018561238269E-2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1.3101613363660114E-2</v>
      </c>
    </row>
    <row r="3157" spans="1:2" x14ac:dyDescent="0.25">
      <c r="A3157">
        <v>76</v>
      </c>
      <c r="B3157">
        <f>LOG(A3157,2.71828)-LOG(Sheet1!B3157,2.71828)</f>
        <v>0.12101620775606836</v>
      </c>
    </row>
    <row r="3158" spans="1:2" x14ac:dyDescent="0.25">
      <c r="A3158">
        <v>44</v>
      </c>
      <c r="B3158">
        <f>LOG(A3158,2.71828)-LOG(Sheet1!B3158,2.71828)</f>
        <v>-4.5202990031312673E-2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1.0000918424296845E-2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5.2962698734674518E-2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-0.11243178765586936</v>
      </c>
    </row>
    <row r="3166" spans="1:2" x14ac:dyDescent="0.25">
      <c r="A3166">
        <v>350</v>
      </c>
      <c r="B3166">
        <f>LOG(A3166,2.71828)-LOG(Sheet1!B3166,2.71828)</f>
        <v>-9.882981736922325E-2</v>
      </c>
    </row>
    <row r="3167" spans="1:2" x14ac:dyDescent="0.25">
      <c r="A3167">
        <v>466</v>
      </c>
      <c r="B3167">
        <f>LOG(A3167,2.71828)-LOG(Sheet1!B3167,2.71828)</f>
        <v>0.18742285482160082</v>
      </c>
    </row>
    <row r="3168" spans="1:2" x14ac:dyDescent="0.25">
      <c r="A3168">
        <v>606</v>
      </c>
      <c r="B3168">
        <f>LOG(A3168,2.71828)-LOG(Sheet1!B3168,2.71828)</f>
        <v>0.45011738346745833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0.48418396094604077</v>
      </c>
    </row>
    <row r="3171" spans="1:2" x14ac:dyDescent="0.25">
      <c r="A3171">
        <v>567</v>
      </c>
      <c r="B3171">
        <f>LOG(A3171,2.71828)-LOG(Sheet1!B3171,2.71828)</f>
        <v>0.38359665638054796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0.25984337049467676</v>
      </c>
    </row>
    <row r="3174" spans="1:2" x14ac:dyDescent="0.25">
      <c r="A3174">
        <v>359</v>
      </c>
      <c r="B3174">
        <f>LOG(A3174,2.71828)-LOG(Sheet1!B3174,2.71828)</f>
        <v>-7.3440566286254949E-2</v>
      </c>
    </row>
    <row r="3175" spans="1:2" x14ac:dyDescent="0.25">
      <c r="A3175">
        <v>283</v>
      </c>
      <c r="B3175">
        <f>LOG(A3175,2.71828)-LOG(Sheet1!B3175,2.71828)</f>
        <v>-2.3812892102427874E-2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6.4132770549027995E-2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0.19268731113754711</v>
      </c>
    </row>
    <row r="3180" spans="1:2" x14ac:dyDescent="0.25">
      <c r="A3180">
        <v>124</v>
      </c>
      <c r="B3180">
        <f>LOG(A3180,2.71828)-LOG(Sheet1!B3180,2.71828)</f>
        <v>2.9362145173131182E-2</v>
      </c>
    </row>
    <row r="3181" spans="1:2" x14ac:dyDescent="0.25">
      <c r="A3181">
        <v>108</v>
      </c>
      <c r="B3181">
        <f>LOG(A3181,2.71828)-LOG(Sheet1!B3181,2.71828)</f>
        <v>0.13655309668817939</v>
      </c>
    </row>
    <row r="3182" spans="1:2" x14ac:dyDescent="0.25">
      <c r="A3182">
        <v>70</v>
      </c>
      <c r="B3182">
        <f>LOG(A3182,2.71828)-LOG(Sheet1!B3182,2.71828)</f>
        <v>3.8778054201379142E-2</v>
      </c>
    </row>
    <row r="3183" spans="1:2" x14ac:dyDescent="0.25">
      <c r="A3183">
        <v>48</v>
      </c>
      <c r="B3183">
        <f>LOG(A3183,2.71828)-LOG(Sheet1!B3183,2.71828)</f>
        <v>-0.20533188737586672</v>
      </c>
    </row>
    <row r="3184" spans="1:2" x14ac:dyDescent="0.25">
      <c r="A3184">
        <v>11</v>
      </c>
      <c r="B3184">
        <f>LOG(A3184,2.71828)-LOG(Sheet1!B3184,2.71828)</f>
        <v>0.24001669873751963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9.7904978295675349E-3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9.537130164990959E-2</v>
      </c>
    </row>
    <row r="3190" spans="1:2" x14ac:dyDescent="0.25">
      <c r="A3190">
        <v>405</v>
      </c>
      <c r="B3190">
        <f>LOG(A3190,2.71828)-LOG(Sheet1!B3190,2.71828)</f>
        <v>4.7124193430218675E-2</v>
      </c>
    </row>
    <row r="3191" spans="1:2" x14ac:dyDescent="0.25">
      <c r="A3191">
        <v>504</v>
      </c>
      <c r="B3191">
        <f>LOG(A3191,2.71828)-LOG(Sheet1!B3191,2.71828)</f>
        <v>0.26581354149703262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0.24374643262485307</v>
      </c>
    </row>
    <row r="3198" spans="1:2" x14ac:dyDescent="0.25">
      <c r="A3198">
        <v>405</v>
      </c>
      <c r="B3198">
        <f>LOG(A3198,2.71828)-LOG(Sheet1!B3198,2.71828)</f>
        <v>4.7124193430218675E-2</v>
      </c>
    </row>
    <row r="3199" spans="1:2" x14ac:dyDescent="0.25">
      <c r="A3199">
        <v>277</v>
      </c>
      <c r="B3199">
        <f>LOG(A3199,2.71828)-LOG(Sheet1!B3199,2.71828)</f>
        <v>0.10991702243650625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0.10692043168879728</v>
      </c>
    </row>
    <row r="3203" spans="1:2" x14ac:dyDescent="0.25">
      <c r="A3203">
        <v>109</v>
      </c>
      <c r="B3203">
        <f>LOG(A3203,2.71828)-LOG(Sheet1!B3203,2.71828)</f>
        <v>0.1457697579927153</v>
      </c>
    </row>
    <row r="3204" spans="1:2" x14ac:dyDescent="0.25">
      <c r="A3204">
        <v>49</v>
      </c>
      <c r="B3204">
        <f>LOG(A3204,2.71828)-LOG(Sheet1!B3204,2.71828)</f>
        <v>6.242774655916028E-2</v>
      </c>
    </row>
    <row r="3205" spans="1:2" x14ac:dyDescent="0.25">
      <c r="A3205">
        <v>30</v>
      </c>
      <c r="B3205">
        <f>LOG(A3205,2.71828)-LOG(Sheet1!B3205,2.71828)</f>
        <v>-3.014506128258132E-2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7.7129108036545269E-2</v>
      </c>
    </row>
    <row r="3210" spans="1:2" x14ac:dyDescent="0.25">
      <c r="A3210">
        <v>71</v>
      </c>
      <c r="B3210">
        <f>LOG(A3210,2.71828)-LOG(Sheet1!B3210,2.71828)</f>
        <v>5.2962698734674518E-2</v>
      </c>
    </row>
    <row r="3211" spans="1:2" x14ac:dyDescent="0.25">
      <c r="A3211">
        <v>264</v>
      </c>
      <c r="B3211">
        <f>LOG(A3211,2.71828)-LOG(Sheet1!B3211,2.71828)</f>
        <v>-9.3310733347261809E-2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0.31467671862748148</v>
      </c>
    </row>
    <row r="3214" spans="1:2" x14ac:dyDescent="0.25">
      <c r="A3214">
        <v>266</v>
      </c>
      <c r="B3214">
        <f>LOG(A3214,2.71828)-LOG(Sheet1!B3214,2.71828)</f>
        <v>6.9395797774155277E-2</v>
      </c>
    </row>
    <row r="3215" spans="1:2" x14ac:dyDescent="0.25">
      <c r="A3215">
        <v>367</v>
      </c>
      <c r="B3215">
        <f>LOG(A3215,2.71828)-LOG(Sheet1!B3215,2.71828)</f>
        <v>-5.1401091895050932E-2</v>
      </c>
    </row>
    <row r="3216" spans="1:2" x14ac:dyDescent="0.25">
      <c r="A3216">
        <v>419</v>
      </c>
      <c r="B3216">
        <f>LOG(A3216,2.71828)-LOG(Sheet1!B3216,2.71828)</f>
        <v>8.1108069105162883E-2</v>
      </c>
    </row>
    <row r="3217" spans="1:2" x14ac:dyDescent="0.25">
      <c r="A3217">
        <v>420</v>
      </c>
      <c r="B3217">
        <f>LOG(A3217,2.71828)-LOG(Sheet1!B3217,2.71828)</f>
        <v>8.3491862063904243E-2</v>
      </c>
    </row>
    <row r="3218" spans="1:2" x14ac:dyDescent="0.25">
      <c r="A3218">
        <v>444</v>
      </c>
      <c r="B3218">
        <f>LOG(A3218,2.71828)-LOG(Sheet1!B3218,2.71828)</f>
        <v>0.13906175059795167</v>
      </c>
    </row>
    <row r="3219" spans="1:2" x14ac:dyDescent="0.25">
      <c r="A3219">
        <v>382</v>
      </c>
      <c r="B3219">
        <f>LOG(A3219,2.71828)-LOG(Sheet1!B3219,2.71828)</f>
        <v>-1.1342304397393477E-2</v>
      </c>
    </row>
    <row r="3220" spans="1:2" x14ac:dyDescent="0.25">
      <c r="A3220">
        <v>434</v>
      </c>
      <c r="B3220">
        <f>LOG(A3220,2.71828)-LOG(Sheet1!B3220,2.71828)</f>
        <v>0.11628170694307371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0.19720841585821436</v>
      </c>
    </row>
    <row r="3224" spans="1:2" x14ac:dyDescent="0.25">
      <c r="A3224">
        <v>304</v>
      </c>
      <c r="B3224">
        <f>LOG(A3224,2.71828)-LOG(Sheet1!B3224,2.71828)</f>
        <v>4.7767959809610794E-2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-7.2420617601263615E-2</v>
      </c>
    </row>
    <row r="3227" spans="1:2" x14ac:dyDescent="0.25">
      <c r="A3227">
        <v>63</v>
      </c>
      <c r="B3227">
        <f>LOG(A3227,2.71828)-LOG(Sheet1!B3227,2.71828)</f>
        <v>-6.658253232753264E-2</v>
      </c>
    </row>
    <row r="3228" spans="1:2" x14ac:dyDescent="0.25">
      <c r="A3228">
        <v>23</v>
      </c>
      <c r="B3228">
        <f>LOG(A3228,2.71828)-LOG(Sheet1!B3228,2.71828)</f>
        <v>3.4569464989889553E-2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-9.5359668104614492E-2</v>
      </c>
    </row>
    <row r="3233" spans="1:2" x14ac:dyDescent="0.25">
      <c r="A3233">
        <v>18</v>
      </c>
      <c r="B3233">
        <f>LOG(A3233,2.71828)-LOG(Sheet1!B3233,2.71828)</f>
        <v>-0.21055315792549401</v>
      </c>
    </row>
    <row r="3234" spans="1:2" x14ac:dyDescent="0.25">
      <c r="A3234">
        <v>50</v>
      </c>
      <c r="B3234">
        <f>LOG(A3234,2.71828)-LOG(Sheet1!B3234,2.71828)</f>
        <v>8.2630467466094704E-2</v>
      </c>
    </row>
    <row r="3235" spans="1:2" x14ac:dyDescent="0.25">
      <c r="A3235">
        <v>107</v>
      </c>
      <c r="B3235">
        <f>LOG(A3235,2.71828)-LOG(Sheet1!B3235,2.71828)</f>
        <v>-0.1180906851545469</v>
      </c>
    </row>
    <row r="3236" spans="1:2" x14ac:dyDescent="0.25">
      <c r="A3236">
        <v>211</v>
      </c>
      <c r="B3236">
        <f>LOG(A3236,2.71828)-LOG(Sheet1!B3236,2.71828)</f>
        <v>2.2363329576404745E-2</v>
      </c>
    </row>
    <row r="3237" spans="1:2" x14ac:dyDescent="0.25">
      <c r="A3237">
        <v>110</v>
      </c>
      <c r="B3237">
        <f>LOG(A3237,2.71828)-LOG(Sheet1!B3237,2.71828)</f>
        <v>-9.0439135224146483E-2</v>
      </c>
    </row>
    <row r="3238" spans="1:2" x14ac:dyDescent="0.25">
      <c r="A3238">
        <v>94</v>
      </c>
      <c r="B3238">
        <f>LOG(A3238,2.71828)-LOG(Sheet1!B3238,2.71828)</f>
        <v>-2.2834415548116382E-3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-5.1380194272926616E-2</v>
      </c>
    </row>
    <row r="3241" spans="1:2" x14ac:dyDescent="0.25">
      <c r="A3241">
        <v>218</v>
      </c>
      <c r="B3241">
        <f>LOG(A3241,2.71828)-LOG(Sheet1!B3241,2.71828)</f>
        <v>5.5000280842761207E-2</v>
      </c>
    </row>
    <row r="3242" spans="1:2" x14ac:dyDescent="0.25">
      <c r="A3242">
        <v>203</v>
      </c>
      <c r="B3242">
        <f>LOG(A3242,2.71828)-LOG(Sheet1!B3242,2.71828)</f>
        <v>-1.6288850857368864E-2</v>
      </c>
    </row>
    <row r="3243" spans="1:2" x14ac:dyDescent="0.25">
      <c r="A3243">
        <v>217</v>
      </c>
      <c r="B3243">
        <f>LOG(A3243,2.71828)-LOG(Sheet1!B3243,2.71828)</f>
        <v>5.0402568501468181E-2</v>
      </c>
    </row>
    <row r="3244" spans="1:2" x14ac:dyDescent="0.25">
      <c r="A3244">
        <v>310</v>
      </c>
      <c r="B3244">
        <f>LOG(A3244,2.71828)-LOG(Sheet1!B3244,2.71828)</f>
        <v>6.7312569029315483E-2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0.20567109546939299</v>
      </c>
    </row>
    <row r="3248" spans="1:2" x14ac:dyDescent="0.25">
      <c r="A3248">
        <v>223</v>
      </c>
      <c r="B3248">
        <f>LOG(A3248,2.71828)-LOG(Sheet1!B3248,2.71828)</f>
        <v>-0.2620881785620659</v>
      </c>
    </row>
    <row r="3249" spans="1:2" x14ac:dyDescent="0.25">
      <c r="A3249">
        <v>187</v>
      </c>
      <c r="B3249">
        <f>LOG(A3249,2.71828)-LOG(Sheet1!B3249,2.71828)</f>
        <v>-9.8386268267620203E-2</v>
      </c>
    </row>
    <row r="3250" spans="1:2" x14ac:dyDescent="0.25">
      <c r="A3250">
        <v>135</v>
      </c>
      <c r="B3250">
        <f>LOG(A3250,2.71828)-LOG(Sheet1!B3250,2.71828)</f>
        <v>0.11435541517747794</v>
      </c>
    </row>
    <row r="3251" spans="1:2" x14ac:dyDescent="0.25">
      <c r="A3251">
        <v>84</v>
      </c>
      <c r="B3251">
        <f>LOG(A3251,2.71828)-LOG(Sheet1!B3251,2.71828)</f>
        <v>-0.11476150064017432</v>
      </c>
    </row>
    <row r="3252" spans="1:2" x14ac:dyDescent="0.25">
      <c r="A3252">
        <v>24</v>
      </c>
      <c r="B3252">
        <f>LOG(A3252,2.71828)-LOG(Sheet1!B3252,2.71828)</f>
        <v>7.7129108036545269E-2</v>
      </c>
    </row>
    <row r="3253" spans="1:2" x14ac:dyDescent="0.25">
      <c r="A3253">
        <v>12</v>
      </c>
      <c r="B3253">
        <f>LOG(A3253,2.71828)-LOG(Sheet1!B3253,2.71828)</f>
        <v>0.19232259785742478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-0.16583105896072592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0.13587528658550951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0.15114420606713619</v>
      </c>
    </row>
    <row r="3265" spans="1:2" x14ac:dyDescent="0.25">
      <c r="A3265">
        <v>214</v>
      </c>
      <c r="B3265">
        <f>LOG(A3265,2.71828)-LOG(Sheet1!B3265,2.71828)</f>
        <v>3.6481220618627574E-2</v>
      </c>
    </row>
    <row r="3266" spans="1:2" x14ac:dyDescent="0.25">
      <c r="A3266">
        <v>181</v>
      </c>
      <c r="B3266">
        <f>LOG(A3266,2.71828)-LOG(Sheet1!B3266,2.71828)</f>
        <v>-0.13099787579266753</v>
      </c>
    </row>
    <row r="3267" spans="1:2" x14ac:dyDescent="0.25">
      <c r="A3267">
        <v>260</v>
      </c>
      <c r="B3267">
        <f>LOG(A3267,2.71828)-LOG(Sheet1!B3267,2.71828)</f>
        <v>-0.10857821574776327</v>
      </c>
    </row>
    <row r="3268" spans="1:2" x14ac:dyDescent="0.25">
      <c r="A3268">
        <v>321</v>
      </c>
      <c r="B3268">
        <f>LOG(A3268,2.71828)-LOG(Sheet1!B3268,2.71828)</f>
        <v>0.10218141813476489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-8.2011170492646279E-2</v>
      </c>
    </row>
    <row r="3273" spans="1:2" x14ac:dyDescent="0.25">
      <c r="A3273">
        <v>213</v>
      </c>
      <c r="B3273">
        <f>LOG(A3273,2.71828)-LOG(Sheet1!B3273,2.71828)</f>
        <v>3.1797368155595862E-2</v>
      </c>
    </row>
    <row r="3274" spans="1:2" x14ac:dyDescent="0.25">
      <c r="A3274">
        <v>173</v>
      </c>
      <c r="B3274">
        <f>LOG(A3274,2.71828)-LOG(Sheet1!B3274,2.71828)</f>
        <v>-0.17620334296829387</v>
      </c>
    </row>
    <row r="3275" spans="1:2" x14ac:dyDescent="0.25">
      <c r="A3275">
        <v>87</v>
      </c>
      <c r="B3275">
        <f>LOG(A3275,2.71828)-LOG(Sheet1!B3275,2.71828)</f>
        <v>-7.9670157224616567E-2</v>
      </c>
    </row>
    <row r="3276" spans="1:2" x14ac:dyDescent="0.25">
      <c r="A3276">
        <v>34</v>
      </c>
      <c r="B3276">
        <f>LOG(A3276,2.71828)-LOG(Sheet1!B3276,2.71828)</f>
        <v>9.5018165862809756E-2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0.1795756107686679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0.10839262240538883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3.1797368155595862E-2</v>
      </c>
    </row>
    <row r="3289" spans="1:2" x14ac:dyDescent="0.25">
      <c r="A3289">
        <v>217</v>
      </c>
      <c r="B3289">
        <f>LOG(A3289,2.71828)-LOG(Sheet1!B3289,2.71828)</f>
        <v>5.0402568501468181E-2</v>
      </c>
    </row>
    <row r="3290" spans="1:2" x14ac:dyDescent="0.25">
      <c r="A3290">
        <v>201</v>
      </c>
      <c r="B3290">
        <f>LOG(A3290,2.71828)-LOG(Sheet1!B3290,2.71828)</f>
        <v>-2.6189928500066628E-2</v>
      </c>
    </row>
    <row r="3291" spans="1:2" x14ac:dyDescent="0.25">
      <c r="A3291">
        <v>217</v>
      </c>
      <c r="B3291">
        <f>LOG(A3291,2.71828)-LOG(Sheet1!B3291,2.71828)</f>
        <v>5.0402568501468181E-2</v>
      </c>
    </row>
    <row r="3292" spans="1:2" x14ac:dyDescent="0.25">
      <c r="A3292">
        <v>342</v>
      </c>
      <c r="B3292">
        <f>LOG(A3292,2.71828)-LOG(Sheet1!B3292,2.71828)</f>
        <v>0.16555107469312613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-1.677060474000136E-2</v>
      </c>
    </row>
    <row r="3297" spans="1:2" x14ac:dyDescent="0.25">
      <c r="A3297">
        <v>224</v>
      </c>
      <c r="B3297">
        <f>LOG(A3297,2.71828)-LOG(Sheet1!B3297,2.71828)</f>
        <v>8.2151288171910863E-2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3.7394322273261338E-2</v>
      </c>
    </row>
    <row r="3300" spans="1:2" x14ac:dyDescent="0.25">
      <c r="A3300">
        <v>65</v>
      </c>
      <c r="B3300">
        <f>LOG(A3300,2.71828)-LOG(Sheet1!B3300,2.71828)</f>
        <v>-3.5329967801306594E-2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-9.5359668104614492E-2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0.15217661815054662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0.19152657856887956</v>
      </c>
    </row>
    <row r="3310" spans="1:2" x14ac:dyDescent="0.25">
      <c r="A3310">
        <v>198</v>
      </c>
      <c r="B3310">
        <f>LOG(A3310,2.71828)-LOG(Sheet1!B3310,2.71828)</f>
        <v>-4.1227815979882898E-2</v>
      </c>
    </row>
    <row r="3311" spans="1:2" x14ac:dyDescent="0.25">
      <c r="A3311">
        <v>218</v>
      </c>
      <c r="B3311">
        <f>LOG(A3311,2.71828)-LOG(Sheet1!B3311,2.71828)</f>
        <v>5.5000280842761207E-2</v>
      </c>
    </row>
    <row r="3312" spans="1:2" x14ac:dyDescent="0.25">
      <c r="A3312">
        <v>290</v>
      </c>
      <c r="B3312">
        <f>LOG(A3312,2.71828)-LOG(Sheet1!B3312,2.71828)</f>
        <v>6.2114967047843805E-4</v>
      </c>
    </row>
    <row r="3313" spans="1:2" x14ac:dyDescent="0.25">
      <c r="A3313">
        <v>278</v>
      </c>
      <c r="B3313">
        <f>LOG(A3313,2.71828)-LOG(Sheet1!B3313,2.71828)</f>
        <v>-4.1638688045599004E-2</v>
      </c>
    </row>
    <row r="3314" spans="1:2" x14ac:dyDescent="0.25">
      <c r="A3314">
        <v>251</v>
      </c>
      <c r="B3314">
        <f>LOG(A3314,2.71828)-LOG(Sheet1!B3314,2.71828)</f>
        <v>0.19595825200121819</v>
      </c>
    </row>
    <row r="3315" spans="1:2" x14ac:dyDescent="0.25">
      <c r="A3315">
        <v>267</v>
      </c>
      <c r="B3315">
        <f>LOG(A3315,2.71828)-LOG(Sheet1!B3315,2.71828)</f>
        <v>-8.2011170492646279E-2</v>
      </c>
    </row>
    <row r="3316" spans="1:2" x14ac:dyDescent="0.25">
      <c r="A3316">
        <v>383</v>
      </c>
      <c r="B3316">
        <f>LOG(A3316,2.71828)-LOG(Sheet1!B3316,2.71828)</f>
        <v>0.27877540297181902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0.13587528658550951</v>
      </c>
    </row>
    <row r="3320" spans="1:2" x14ac:dyDescent="0.25">
      <c r="A3320">
        <v>227</v>
      </c>
      <c r="B3320">
        <f>LOG(A3320,2.71828)-LOG(Sheet1!B3320,2.71828)</f>
        <v>9.5455262747228709E-2</v>
      </c>
    </row>
    <row r="3321" spans="1:2" x14ac:dyDescent="0.25">
      <c r="A3321">
        <v>178</v>
      </c>
      <c r="B3321">
        <f>LOG(A3321,2.71828)-LOG(Sheet1!B3321,2.71828)</f>
        <v>-0.14771136800878448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6.1110864843573864E-2</v>
      </c>
    </row>
    <row r="3324" spans="1:2" x14ac:dyDescent="0.25">
      <c r="A3324">
        <v>106</v>
      </c>
      <c r="B3324">
        <f>LOG(A3324,2.71828)-LOG(Sheet1!B3324,2.71828)</f>
        <v>0.11786095110270356</v>
      </c>
    </row>
    <row r="3325" spans="1:2" x14ac:dyDescent="0.25">
      <c r="A3325">
        <v>87</v>
      </c>
      <c r="B3325">
        <f>LOG(A3325,2.71828)-LOG(Sheet1!B3325,2.71828)</f>
        <v>-7.9670157224616567E-2</v>
      </c>
    </row>
    <row r="3326" spans="1:2" x14ac:dyDescent="0.25">
      <c r="A3326">
        <v>49</v>
      </c>
      <c r="B3326">
        <f>LOG(A3326,2.71828)-LOG(Sheet1!B3326,2.71828)</f>
        <v>6.242774655916028E-2</v>
      </c>
    </row>
    <row r="3327" spans="1:2" x14ac:dyDescent="0.25">
      <c r="A3327">
        <v>21</v>
      </c>
      <c r="B3327">
        <f>LOG(A3327,2.71828)-LOG(Sheet1!B3327,2.71828)</f>
        <v>-5.6402374408292211E-2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0.10531116233931614</v>
      </c>
    </row>
    <row r="3330" spans="1:2" x14ac:dyDescent="0.25">
      <c r="A3330">
        <v>21</v>
      </c>
      <c r="B3330">
        <f>LOG(A3330,2.71828)-LOG(Sheet1!B3330,2.71828)</f>
        <v>-5.6402374408292211E-2</v>
      </c>
    </row>
    <row r="3331" spans="1:2" x14ac:dyDescent="0.25">
      <c r="A3331">
        <v>78</v>
      </c>
      <c r="B3331">
        <f>LOG(A3331,2.71828)-LOG(Sheet1!B3331,2.71828)</f>
        <v>0.14699171163182179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0.18393405094630566</v>
      </c>
    </row>
    <row r="3334" spans="1:2" x14ac:dyDescent="0.25">
      <c r="A3334">
        <v>320</v>
      </c>
      <c r="B3334">
        <f>LOG(A3334,2.71828)-LOG(Sheet1!B3334,2.71828)</f>
        <v>9.9061288699758165E-2</v>
      </c>
    </row>
    <row r="3335" spans="1:2" x14ac:dyDescent="0.25">
      <c r="A3335">
        <v>423</v>
      </c>
      <c r="B3335">
        <f>LOG(A3335,2.71828)-LOG(Sheet1!B3335,2.71828)</f>
        <v>9.0609334620355142E-2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0.30663556347633136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0.1938399934587407</v>
      </c>
    </row>
    <row r="3341" spans="1:2" x14ac:dyDescent="0.25">
      <c r="A3341">
        <v>403</v>
      </c>
      <c r="B3341">
        <f>LOG(A3341,2.71828)-LOG(Sheet1!B3341,2.71828)</f>
        <v>4.2173684940388867E-2</v>
      </c>
    </row>
    <row r="3342" spans="1:2" x14ac:dyDescent="0.25">
      <c r="A3342">
        <v>271</v>
      </c>
      <c r="B3342">
        <f>LOG(A3342,2.71828)-LOG(Sheet1!B3342,2.71828)</f>
        <v>-6.7140998010732922E-2</v>
      </c>
    </row>
    <row r="3343" spans="1:2" x14ac:dyDescent="0.25">
      <c r="A3343">
        <v>253</v>
      </c>
      <c r="B3343">
        <f>LOG(A3343,2.71828)-LOG(Sheet1!B3343,2.71828)</f>
        <v>0.20389480693550066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0.14355458951064382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9.9429754921016134E-2</v>
      </c>
    </row>
    <row r="3348" spans="1:2" x14ac:dyDescent="0.25">
      <c r="A3348">
        <v>129</v>
      </c>
      <c r="B3348">
        <f>LOG(A3348,2.71828)-LOG(Sheet1!B3348,2.71828)</f>
        <v>6.889301052031005E-2</v>
      </c>
    </row>
    <row r="3349" spans="1:2" x14ac:dyDescent="0.25">
      <c r="A3349">
        <v>95</v>
      </c>
      <c r="B3349">
        <f>LOG(A3349,2.71828)-LOG(Sheet1!B3349,2.71828)</f>
        <v>8.2986748938145283E-3</v>
      </c>
    </row>
    <row r="3350" spans="1:2" x14ac:dyDescent="0.25">
      <c r="A3350">
        <v>73</v>
      </c>
      <c r="B3350">
        <f>LOG(A3350,2.71828)-LOG(Sheet1!B3350,2.71828)</f>
        <v>8.0742281527761861E-2</v>
      </c>
    </row>
    <row r="3351" spans="1:2" x14ac:dyDescent="0.25">
      <c r="A3351">
        <v>46</v>
      </c>
      <c r="B3351">
        <f>LOG(A3351,2.71828)-LOG(Sheet1!B3351,2.71828)</f>
        <v>-0.24789153042252243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0.32702813425562827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-9.1723036958041515E-2</v>
      </c>
    </row>
    <row r="3356" spans="1:2" x14ac:dyDescent="0.25">
      <c r="A3356">
        <v>119</v>
      </c>
      <c r="B3356">
        <f>LOG(A3356,2.71828)-LOG(Sheet1!B3356,2.71828)</f>
        <v>-1.1795955005483805E-2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-0.16070526270799679</v>
      </c>
    </row>
    <row r="3359" spans="1:2" x14ac:dyDescent="0.25">
      <c r="A3359">
        <v>359</v>
      </c>
      <c r="B3359">
        <f>LOG(A3359,2.71828)-LOG(Sheet1!B3359,2.71828)</f>
        <v>-7.3440566286254949E-2</v>
      </c>
    </row>
    <row r="3360" spans="1:2" x14ac:dyDescent="0.25">
      <c r="A3360">
        <v>442</v>
      </c>
      <c r="B3360">
        <f>LOG(A3360,2.71828)-LOG(Sheet1!B3360,2.71828)</f>
        <v>0.13454706720661136</v>
      </c>
    </row>
    <row r="3361" spans="1:2" x14ac:dyDescent="0.25">
      <c r="A3361">
        <v>447</v>
      </c>
      <c r="B3361">
        <f>LOG(A3361,2.71828)-LOG(Sheet1!B3361,2.71828)</f>
        <v>0.14579578730896436</v>
      </c>
    </row>
    <row r="3362" spans="1:2" x14ac:dyDescent="0.25">
      <c r="A3362">
        <v>428</v>
      </c>
      <c r="B3362">
        <f>LOG(A3362,2.71828)-LOG(Sheet1!B3362,2.71828)</f>
        <v>0.10236035906023311</v>
      </c>
    </row>
    <row r="3363" spans="1:2" x14ac:dyDescent="0.25">
      <c r="A3363">
        <v>407</v>
      </c>
      <c r="B3363">
        <f>LOG(A3363,2.71828)-LOG(Sheet1!B3363,2.71828)</f>
        <v>5.2050315079843479E-2</v>
      </c>
    </row>
    <row r="3364" spans="1:2" x14ac:dyDescent="0.25">
      <c r="A3364">
        <v>372</v>
      </c>
      <c r="B3364">
        <f>LOG(A3364,2.71828)-LOG(Sheet1!B3364,2.71828)</f>
        <v>0.24963424846244298</v>
      </c>
    </row>
    <row r="3365" spans="1:2" x14ac:dyDescent="0.25">
      <c r="A3365">
        <v>280</v>
      </c>
      <c r="B3365">
        <f>LOG(A3365,2.71828)-LOG(Sheet1!B3365,2.71828)</f>
        <v>-3.4470193745079314E-2</v>
      </c>
    </row>
    <row r="3366" spans="1:2" x14ac:dyDescent="0.25">
      <c r="A3366">
        <v>276</v>
      </c>
      <c r="B3366">
        <f>LOG(A3366,2.71828)-LOG(Sheet1!B3366,2.71828)</f>
        <v>-4.8858940875809331E-2</v>
      </c>
    </row>
    <row r="3367" spans="1:2" x14ac:dyDescent="0.25">
      <c r="A3367">
        <v>210</v>
      </c>
      <c r="B3367">
        <f>LOG(A3367,2.71828)-LOG(Sheet1!B3367,2.71828)</f>
        <v>1.7612723622298709E-2</v>
      </c>
    </row>
    <row r="3368" spans="1:2" x14ac:dyDescent="0.25">
      <c r="A3368">
        <v>129</v>
      </c>
      <c r="B3368">
        <f>LOG(A3368,2.71828)-LOG(Sheet1!B3368,2.71828)</f>
        <v>6.889301052031005E-2</v>
      </c>
    </row>
    <row r="3369" spans="1:2" x14ac:dyDescent="0.25">
      <c r="A3369">
        <v>110</v>
      </c>
      <c r="B3369">
        <f>LOG(A3369,2.71828)-LOG(Sheet1!B3369,2.71828)</f>
        <v>0.15490224769898209</v>
      </c>
    </row>
    <row r="3370" spans="1:2" x14ac:dyDescent="0.25">
      <c r="A3370">
        <v>74</v>
      </c>
      <c r="B3370">
        <f>LOG(A3370,2.71828)-LOG(Sheet1!B3370,2.71828)</f>
        <v>9.4347942735426571E-2</v>
      </c>
    </row>
    <row r="3371" spans="1:2" x14ac:dyDescent="0.25">
      <c r="A3371">
        <v>59</v>
      </c>
      <c r="B3371">
        <f>LOG(A3371,2.71828)-LOG(Sheet1!B3371,2.71828)</f>
        <v>-0.13217985893756623</v>
      </c>
    </row>
    <row r="3372" spans="1:2" x14ac:dyDescent="0.25">
      <c r="A3372">
        <v>27</v>
      </c>
      <c r="B3372">
        <f>LOG(A3372,2.71828)-LOG(Sheet1!B3372,2.71828)</f>
        <v>0.19491222292006105</v>
      </c>
    </row>
    <row r="3373" spans="1:2" x14ac:dyDescent="0.25">
      <c r="A3373">
        <v>19</v>
      </c>
      <c r="B3373">
        <f>LOG(A3373,2.71828)-LOG(Sheet1!B3373,2.71828)</f>
        <v>-0.15648590028673048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-0.16583105896072592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-4.1638688045599004E-2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-4.6291121342275865E-2</v>
      </c>
    </row>
    <row r="3384" spans="1:2" x14ac:dyDescent="0.25">
      <c r="A3384">
        <v>242</v>
      </c>
      <c r="B3384">
        <f>LOG(A3384,2.71828)-LOG(Sheet1!B3384,2.71828)</f>
        <v>0.15944301446404818</v>
      </c>
    </row>
    <row r="3385" spans="1:2" x14ac:dyDescent="0.25">
      <c r="A3385">
        <v>251</v>
      </c>
      <c r="B3385">
        <f>LOG(A3385,2.71828)-LOG(Sheet1!B3385,2.71828)</f>
        <v>0.19595825200121819</v>
      </c>
    </row>
    <row r="3386" spans="1:2" x14ac:dyDescent="0.25">
      <c r="A3386">
        <v>217</v>
      </c>
      <c r="B3386">
        <f>LOG(A3386,2.71828)-LOG(Sheet1!B3386,2.71828)</f>
        <v>5.0402568501468181E-2</v>
      </c>
    </row>
    <row r="3387" spans="1:2" x14ac:dyDescent="0.25">
      <c r="A3387">
        <v>257</v>
      </c>
      <c r="B3387">
        <f>LOG(A3387,2.71828)-LOG(Sheet1!B3387,2.71828)</f>
        <v>-0.12018376967457822</v>
      </c>
    </row>
    <row r="3388" spans="1:2" x14ac:dyDescent="0.25">
      <c r="A3388">
        <v>380</v>
      </c>
      <c r="B3388">
        <f>LOG(A3388,2.71828)-LOG(Sheet1!B3388,2.71828)</f>
        <v>0.27091166122203791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-0.11243178765586936</v>
      </c>
    </row>
    <row r="3393" spans="1:2" x14ac:dyDescent="0.25">
      <c r="A3393">
        <v>203</v>
      </c>
      <c r="B3393">
        <f>LOG(A3393,2.71828)-LOG(Sheet1!B3393,2.71828)</f>
        <v>-1.6288850857368864E-2</v>
      </c>
    </row>
    <row r="3394" spans="1:2" x14ac:dyDescent="0.25">
      <c r="A3394">
        <v>113</v>
      </c>
      <c r="B3394">
        <f>LOG(A3394,2.71828)-LOG(Sheet1!B3394,2.71828)</f>
        <v>-6.3531664204838023E-2</v>
      </c>
    </row>
    <row r="3395" spans="1:2" x14ac:dyDescent="0.25">
      <c r="A3395">
        <v>74</v>
      </c>
      <c r="B3395">
        <f>LOG(A3395,2.71828)-LOG(Sheet1!B3395,2.71828)</f>
        <v>9.4347942735426571E-2</v>
      </c>
    </row>
    <row r="3396" spans="1:2" x14ac:dyDescent="0.25">
      <c r="A3396">
        <v>29</v>
      </c>
      <c r="B3396">
        <f>LOG(A3396,2.71828)-LOG(Sheet1!B3396,2.71828)</f>
        <v>-6.4046635762248449E-2</v>
      </c>
    </row>
    <row r="3397" spans="1:2" x14ac:dyDescent="0.25">
      <c r="A3397">
        <v>13</v>
      </c>
      <c r="B3397">
        <f>LOG(A3397,2.71828)-LOG(Sheet1!B3397,2.71828)</f>
        <v>0.27236535937194217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9.5018165862809756E-2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0.11763768676815811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-6.4848441660556588E-3</v>
      </c>
    </row>
    <row r="3408" spans="1:2" x14ac:dyDescent="0.25">
      <c r="A3408">
        <v>313</v>
      </c>
      <c r="B3408">
        <f>LOG(A3408,2.71828)-LOG(Sheet1!B3408,2.71828)</f>
        <v>7.6943468568527074E-2</v>
      </c>
    </row>
    <row r="3409" spans="1:2" x14ac:dyDescent="0.25">
      <c r="A3409">
        <v>267</v>
      </c>
      <c r="B3409">
        <f>LOG(A3409,2.71828)-LOG(Sheet1!B3409,2.71828)</f>
        <v>-8.2011170492646279E-2</v>
      </c>
    </row>
    <row r="3410" spans="1:2" x14ac:dyDescent="0.25">
      <c r="A3410">
        <v>224</v>
      </c>
      <c r="B3410">
        <f>LOG(A3410,2.71828)-LOG(Sheet1!B3410,2.71828)</f>
        <v>8.2151288171910863E-2</v>
      </c>
    </row>
    <row r="3411" spans="1:2" x14ac:dyDescent="0.25">
      <c r="A3411">
        <v>287</v>
      </c>
      <c r="B3411">
        <f>LOG(A3411,2.71828)-LOG(Sheet1!B3411,2.71828)</f>
        <v>-9.7775645451427806E-3</v>
      </c>
    </row>
    <row r="3412" spans="1:2" x14ac:dyDescent="0.25">
      <c r="A3412">
        <v>395</v>
      </c>
      <c r="B3412">
        <f>LOG(A3412,2.71828)-LOG(Sheet1!B3412,2.71828)</f>
        <v>0.30962619944416758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-0.20967440062175591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1.3101613363660114E-2</v>
      </c>
    </row>
    <row r="3419" spans="1:2" x14ac:dyDescent="0.25">
      <c r="A3419">
        <v>83</v>
      </c>
      <c r="B3419">
        <f>LOG(A3419,2.71828)-LOG(Sheet1!B3419,2.71828)</f>
        <v>-0.1267376997427121</v>
      </c>
    </row>
    <row r="3420" spans="1:2" x14ac:dyDescent="0.25">
      <c r="A3420">
        <v>26</v>
      </c>
      <c r="B3420">
        <f>LOG(A3420,2.71828)-LOG(Sheet1!B3420,2.71828)</f>
        <v>-0.17324600118049061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1.0000918424296845E-2</v>
      </c>
    </row>
    <row r="3425" spans="1:2" x14ac:dyDescent="0.25">
      <c r="A3425">
        <v>29</v>
      </c>
      <c r="B3425">
        <f>LOG(A3425,2.71828)-LOG(Sheet1!B3425,2.71828)</f>
        <v>-6.4046635762248449E-2</v>
      </c>
    </row>
    <row r="3426" spans="1:2" x14ac:dyDescent="0.25">
      <c r="A3426">
        <v>101</v>
      </c>
      <c r="B3426">
        <f>LOG(A3426,2.71828)-LOG(Sheet1!B3426,2.71828)</f>
        <v>-0.17579904159287629</v>
      </c>
    </row>
    <row r="3427" spans="1:2" x14ac:dyDescent="0.25">
      <c r="A3427">
        <v>273</v>
      </c>
      <c r="B3427">
        <f>LOG(A3427,2.71828)-LOG(Sheet1!B3427,2.71828)</f>
        <v>-5.9788018759472372E-2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0.23063773499373141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0.15530221901269847</v>
      </c>
    </row>
    <row r="3432" spans="1:2" x14ac:dyDescent="0.25">
      <c r="A3432">
        <v>344</v>
      </c>
      <c r="B3432">
        <f>LOG(A3432,2.71828)-LOG(Sheet1!B3432,2.71828)</f>
        <v>0.1713819989261065</v>
      </c>
    </row>
    <row r="3433" spans="1:2" x14ac:dyDescent="0.25">
      <c r="A3433">
        <v>365</v>
      </c>
      <c r="B3433">
        <f>LOG(A3433,2.71828)-LOG(Sheet1!B3433,2.71828)</f>
        <v>0.23063773499373141</v>
      </c>
    </row>
    <row r="3434" spans="1:2" x14ac:dyDescent="0.25">
      <c r="A3434">
        <v>413</v>
      </c>
      <c r="B3434">
        <f>LOG(A3434,2.71828)-LOG(Sheet1!B3434,2.71828)</f>
        <v>6.6684732442162442E-2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0.25499619521055639</v>
      </c>
    </row>
    <row r="3438" spans="1:2" x14ac:dyDescent="0.25">
      <c r="A3438">
        <v>311</v>
      </c>
      <c r="B3438">
        <f>LOG(A3438,2.71828)-LOG(Sheet1!B3438,2.71828)</f>
        <v>7.0533185895714112E-2</v>
      </c>
    </row>
    <row r="3439" spans="1:2" x14ac:dyDescent="0.25">
      <c r="A3439">
        <v>243</v>
      </c>
      <c r="B3439">
        <f>LOG(A3439,2.71828)-LOG(Sheet1!B3439,2.71828)</f>
        <v>-0.17619844890767666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-0.13695918215087577</v>
      </c>
    </row>
    <row r="3442" spans="1:2" x14ac:dyDescent="0.25">
      <c r="A3442">
        <v>88</v>
      </c>
      <c r="B3442">
        <f>LOG(A3442,2.71828)-LOG(Sheet1!B3442,2.71828)</f>
        <v>-6.8241453713444145E-2</v>
      </c>
    </row>
    <row r="3443" spans="1:2" x14ac:dyDescent="0.25">
      <c r="A3443">
        <v>57</v>
      </c>
      <c r="B3443">
        <f>LOG(A3443,2.71828)-LOG(Sheet1!B3443,2.71828)</f>
        <v>0.21365881800907527</v>
      </c>
    </row>
    <row r="3444" spans="1:2" x14ac:dyDescent="0.25">
      <c r="A3444">
        <v>46</v>
      </c>
      <c r="B3444">
        <f>LOG(A3444,2.71828)-LOG(Sheet1!B3444,2.71828)</f>
        <v>-7.511975598597509E-4</v>
      </c>
    </row>
    <row r="3445" spans="1:2" x14ac:dyDescent="0.25">
      <c r="A3445">
        <v>42</v>
      </c>
      <c r="B3445">
        <f>LOG(A3445,2.71828)-LOG(Sheet1!B3445,2.71828)</f>
        <v>-9.1723036958041515E-2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0.1959592290039982</v>
      </c>
    </row>
    <row r="3452" spans="1:2" x14ac:dyDescent="0.25">
      <c r="A3452">
        <v>97</v>
      </c>
      <c r="B3452">
        <f>LOG(A3452,2.71828)-LOG(Sheet1!B3452,2.71828)</f>
        <v>2.9132775810771783E-2</v>
      </c>
    </row>
    <row r="3453" spans="1:2" x14ac:dyDescent="0.25">
      <c r="A3453">
        <v>119</v>
      </c>
      <c r="B3453">
        <f>LOG(A3453,2.71828)-LOG(Sheet1!B3453,2.71828)</f>
        <v>0.23354542791764477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-6.736323133256672E-2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0.17568633778400677</v>
      </c>
    </row>
    <row r="3459" spans="1:2" x14ac:dyDescent="0.25">
      <c r="A3459">
        <v>228</v>
      </c>
      <c r="B3459">
        <f>LOG(A3459,2.71828)-LOG(Sheet1!B3459,2.71828)</f>
        <v>0.2114044444119676</v>
      </c>
    </row>
    <row r="3460" spans="1:2" x14ac:dyDescent="0.25">
      <c r="A3460">
        <v>182</v>
      </c>
      <c r="B3460">
        <f>LOG(A3460,2.71828)-LOG(Sheet1!B3460,2.71828)</f>
        <v>-1.3934649040631797E-2</v>
      </c>
    </row>
    <row r="3461" spans="1:2" x14ac:dyDescent="0.25">
      <c r="A3461">
        <v>109</v>
      </c>
      <c r="B3461">
        <f>LOG(A3461,2.71828)-LOG(Sheet1!B3461,2.71828)</f>
        <v>0.61481553561977886</v>
      </c>
    </row>
    <row r="3462" spans="1:2" x14ac:dyDescent="0.25">
      <c r="A3462">
        <v>70</v>
      </c>
      <c r="B3462">
        <f>LOG(A3462,2.71828)-LOG(Sheet1!B3462,2.71828)</f>
        <v>3.8778054201379142E-2</v>
      </c>
    </row>
    <row r="3463" spans="1:2" x14ac:dyDescent="0.25">
      <c r="A3463">
        <v>44</v>
      </c>
      <c r="B3463">
        <f>LOG(A3463,2.71828)-LOG(Sheet1!B3463,2.71828)</f>
        <v>8.7848654117044678E-2</v>
      </c>
    </row>
    <row r="3464" spans="1:2" x14ac:dyDescent="0.25">
      <c r="A3464">
        <v>52</v>
      </c>
      <c r="B3464">
        <f>LOG(A3464,2.71828)-LOG(Sheet1!B3464,2.71828)</f>
        <v>-0.12528912586134933</v>
      </c>
    </row>
    <row r="3465" spans="1:2" x14ac:dyDescent="0.25">
      <c r="A3465">
        <v>46</v>
      </c>
      <c r="B3465">
        <f>LOG(A3465,2.71828)-LOG(Sheet1!B3465,2.71828)</f>
        <v>-7.511975598597509E-4</v>
      </c>
    </row>
    <row r="3466" spans="1:2" x14ac:dyDescent="0.25">
      <c r="A3466">
        <v>44</v>
      </c>
      <c r="B3466">
        <f>LOG(A3466,2.71828)-LOG(Sheet1!B3466,2.71828)</f>
        <v>-4.5202990031312673E-2</v>
      </c>
    </row>
    <row r="3467" spans="1:2" x14ac:dyDescent="0.25">
      <c r="A3467">
        <v>36</v>
      </c>
      <c r="B3467">
        <f>LOG(A3467,2.71828)-LOG(Sheet1!B3467,2.71828)</f>
        <v>-0.11282217632688596</v>
      </c>
    </row>
    <row r="3468" spans="1:2" x14ac:dyDescent="0.25">
      <c r="A3468">
        <v>32</v>
      </c>
      <c r="B3468">
        <f>LOG(A3468,2.71828)-LOG(Sheet1!B3468,2.71828)</f>
        <v>3.4393503267030834E-2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1.0000918424296845E-2</v>
      </c>
    </row>
    <row r="3474" spans="1:2" x14ac:dyDescent="0.25">
      <c r="A3474">
        <v>20</v>
      </c>
      <c r="B3474">
        <f>LOG(A3474,2.71828)-LOG(Sheet1!B3474,2.71828)</f>
        <v>-0.10519257139658311</v>
      </c>
    </row>
    <row r="3475" spans="1:2" x14ac:dyDescent="0.25">
      <c r="A3475">
        <v>77</v>
      </c>
      <c r="B3475">
        <f>LOG(A3475,2.71828)-LOG(Sheet1!B3475,2.71828)</f>
        <v>0.13408829811639844</v>
      </c>
    </row>
    <row r="3476" spans="1:2" x14ac:dyDescent="0.25">
      <c r="A3476">
        <v>94</v>
      </c>
      <c r="B3476">
        <f>LOG(A3476,2.71828)-LOG(Sheet1!B3476,2.71828)</f>
        <v>-2.2834415548116382E-3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8.5363638734912151E-2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0.14579578730896436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8.0432661692269036E-3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3.9389282877028364E-2</v>
      </c>
    </row>
    <row r="3490" spans="1:2" x14ac:dyDescent="0.25">
      <c r="A3490">
        <v>79</v>
      </c>
      <c r="B3490">
        <f>LOG(A3490,2.71828)-LOG(Sheet1!B3490,2.71828)</f>
        <v>0.15973074597819803</v>
      </c>
    </row>
    <row r="3491" spans="1:2" x14ac:dyDescent="0.25">
      <c r="A3491">
        <v>67</v>
      </c>
      <c r="B3491">
        <f>LOG(A3491,2.71828)-LOG(Sheet1!B3491,2.71828)</f>
        <v>0.12815994543139553</v>
      </c>
    </row>
    <row r="3492" spans="1:2" x14ac:dyDescent="0.25">
      <c r="A3492">
        <v>42</v>
      </c>
      <c r="B3492">
        <f>LOG(A3492,2.71828)-LOG(Sheet1!B3492,2.71828)</f>
        <v>4.1328607190315836E-2</v>
      </c>
    </row>
    <row r="3493" spans="1:2" x14ac:dyDescent="0.25">
      <c r="A3493">
        <v>20</v>
      </c>
      <c r="B3493">
        <f>LOG(A3493,2.71828)-LOG(Sheet1!B3493,2.71828)</f>
        <v>-0.10519257139658311</v>
      </c>
    </row>
    <row r="3494" spans="1:2" x14ac:dyDescent="0.25">
      <c r="A3494">
        <v>32</v>
      </c>
      <c r="B3494">
        <f>LOG(A3494,2.71828)-LOG(Sheet1!B3494,2.71828)</f>
        <v>4.7025312071367065E-2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1.0000918424296845E-2</v>
      </c>
    </row>
    <row r="3499" spans="1:2" x14ac:dyDescent="0.25">
      <c r="A3499">
        <v>25</v>
      </c>
      <c r="B3499">
        <f>LOG(A3499,2.71828)-LOG(Sheet1!B3499,2.71828)</f>
        <v>0.11795113001584401</v>
      </c>
    </row>
    <row r="3500" spans="1:2" x14ac:dyDescent="0.25">
      <c r="A3500">
        <v>62</v>
      </c>
      <c r="B3500">
        <f>LOG(A3500,2.71828)-LOG(Sheet1!B3500,2.71828)</f>
        <v>-8.2582884436654069E-2</v>
      </c>
    </row>
    <row r="3501" spans="1:2" x14ac:dyDescent="0.25">
      <c r="A3501">
        <v>122</v>
      </c>
      <c r="B3501">
        <f>LOG(A3501,2.71828)-LOG(Sheet1!B3501,2.71828)</f>
        <v>1.3101613363660114E-2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8.6605641517524035E-2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0.18581442722672126</v>
      </c>
    </row>
    <row r="3511" spans="1:2" x14ac:dyDescent="0.25">
      <c r="A3511">
        <v>83</v>
      </c>
      <c r="B3511">
        <f>LOG(A3511,2.71828)-LOG(Sheet1!B3511,2.71828)</f>
        <v>-0.1267376997427121</v>
      </c>
    </row>
    <row r="3512" spans="1:2" x14ac:dyDescent="0.25">
      <c r="A3512">
        <v>58</v>
      </c>
      <c r="B3512">
        <f>LOG(A3512,2.71828)-LOG(Sheet1!B3512,2.71828)</f>
        <v>-0.14927430379549111</v>
      </c>
    </row>
    <row r="3513" spans="1:2" x14ac:dyDescent="0.25">
      <c r="A3513">
        <v>75</v>
      </c>
      <c r="B3513">
        <f>LOG(A3513,2.71828)-LOG(Sheet1!B3513,2.71828)</f>
        <v>0.10777097209660358</v>
      </c>
    </row>
    <row r="3514" spans="1:2" x14ac:dyDescent="0.25">
      <c r="A3514">
        <v>76</v>
      </c>
      <c r="B3514">
        <f>LOG(A3514,2.71828)-LOG(Sheet1!B3514,2.71828)</f>
        <v>0.12101620775606836</v>
      </c>
    </row>
    <row r="3515" spans="1:2" x14ac:dyDescent="0.25">
      <c r="A3515">
        <v>57</v>
      </c>
      <c r="B3515">
        <f>LOG(A3515,2.71828)-LOG(Sheet1!B3515,2.71828)</f>
        <v>-3.3481514853587413E-2</v>
      </c>
    </row>
    <row r="3516" spans="1:2" x14ac:dyDescent="0.25">
      <c r="A3516">
        <v>34</v>
      </c>
      <c r="B3516">
        <f>LOG(A3516,2.71828)-LOG(Sheet1!B3516,2.71828)</f>
        <v>9.5018165862809756E-2</v>
      </c>
    </row>
    <row r="3517" spans="1:2" x14ac:dyDescent="0.25">
      <c r="A3517">
        <v>36</v>
      </c>
      <c r="B3517">
        <f>LOG(A3517,2.71828)-LOG(Sheet1!B3517,2.71828)</f>
        <v>0.15217661815054662</v>
      </c>
    </row>
    <row r="3518" spans="1:2" x14ac:dyDescent="0.25">
      <c r="A3518">
        <v>28</v>
      </c>
      <c r="B3518">
        <f>LOG(A3518,2.71828)-LOG(Sheet1!B3518,2.71828)</f>
        <v>-9.9137979177806645E-2</v>
      </c>
    </row>
    <row r="3519" spans="1:2" x14ac:dyDescent="0.25">
      <c r="A3519">
        <v>8</v>
      </c>
      <c r="B3519">
        <f>LOG(A3519,2.71828)-LOG(Sheet1!B3519,2.71828)</f>
        <v>-0.21314278298813027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0.10531116233931614</v>
      </c>
    </row>
    <row r="3523" spans="1:2" x14ac:dyDescent="0.25">
      <c r="A3523">
        <v>21</v>
      </c>
      <c r="B3523">
        <f>LOG(A3523,2.71828)-LOG(Sheet1!B3523,2.71828)</f>
        <v>-5.6402374408292211E-2</v>
      </c>
    </row>
    <row r="3524" spans="1:2" x14ac:dyDescent="0.25">
      <c r="A3524">
        <v>34</v>
      </c>
      <c r="B3524">
        <f>LOG(A3524,2.71828)-LOG(Sheet1!B3524,2.71828)</f>
        <v>9.5018165862809756E-2</v>
      </c>
    </row>
    <row r="3525" spans="1:2" x14ac:dyDescent="0.25">
      <c r="A3525">
        <v>96</v>
      </c>
      <c r="B3525">
        <f>LOG(A3525,2.71828)-LOG(Sheet1!B3525,2.71828)</f>
        <v>1.8769981804663161E-2</v>
      </c>
    </row>
    <row r="3526" spans="1:2" x14ac:dyDescent="0.25">
      <c r="A3526">
        <v>139</v>
      </c>
      <c r="B3526">
        <f>LOG(A3526,2.71828)-LOG(Sheet1!B3526,2.71828)</f>
        <v>0.14355458951064382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-2.1227135819701815E-2</v>
      </c>
    </row>
    <row r="3529" spans="1:2" x14ac:dyDescent="0.25">
      <c r="A3529">
        <v>195</v>
      </c>
      <c r="B3529">
        <f>LOG(A3529,2.71828)-LOG(Sheet1!B3529,2.71828)</f>
        <v>-5.649529838038525E-2</v>
      </c>
    </row>
    <row r="3530" spans="1:2" x14ac:dyDescent="0.25">
      <c r="A3530">
        <v>203</v>
      </c>
      <c r="B3530">
        <f>LOG(A3530,2.71828)-LOG(Sheet1!B3530,2.71828)</f>
        <v>-1.6288850857368864E-2</v>
      </c>
    </row>
    <row r="3531" spans="1:2" x14ac:dyDescent="0.25">
      <c r="A3531">
        <v>245</v>
      </c>
      <c r="B3531">
        <f>LOG(A3531,2.71828)-LOG(Sheet1!B3531,2.71828)</f>
        <v>-0.16800167618991591</v>
      </c>
    </row>
    <row r="3532" spans="1:2" x14ac:dyDescent="0.25">
      <c r="A3532">
        <v>228</v>
      </c>
      <c r="B3532">
        <f>LOG(A3532,2.71828)-LOG(Sheet1!B3532,2.71828)</f>
        <v>9.9850877176988817E-2</v>
      </c>
    </row>
    <row r="3533" spans="1:2" x14ac:dyDescent="0.25">
      <c r="A3533">
        <v>181</v>
      </c>
      <c r="B3533">
        <f>LOG(A3533,2.71828)-LOG(Sheet1!B3533,2.71828)</f>
        <v>-0.13099787579266753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5.3267682106810099E-2</v>
      </c>
    </row>
    <row r="3536" spans="1:2" x14ac:dyDescent="0.25">
      <c r="A3536">
        <v>119</v>
      </c>
      <c r="B3536">
        <f>LOG(A3536,2.71828)-LOG(Sheet1!B3536,2.71828)</f>
        <v>-1.1795955005483805E-2</v>
      </c>
    </row>
    <row r="3537" spans="1:2" x14ac:dyDescent="0.25">
      <c r="A3537">
        <v>64</v>
      </c>
      <c r="B3537">
        <f>LOG(A3537,2.71828)-LOG(Sheet1!B3537,2.71828)</f>
        <v>-5.0834164766211387E-2</v>
      </c>
    </row>
    <row r="3538" spans="1:2" x14ac:dyDescent="0.25">
      <c r="A3538">
        <v>62</v>
      </c>
      <c r="B3538">
        <f>LOG(A3538,2.71828)-LOG(Sheet1!B3538,2.71828)</f>
        <v>-8.2582884436654069E-2</v>
      </c>
    </row>
    <row r="3539" spans="1:2" x14ac:dyDescent="0.25">
      <c r="A3539">
        <v>41</v>
      </c>
      <c r="B3539">
        <f>LOG(A3539,2.71828)-LOG(Sheet1!B3539,2.71828)</f>
        <v>-0.11582060474639633</v>
      </c>
    </row>
    <row r="3540" spans="1:2" x14ac:dyDescent="0.25">
      <c r="A3540">
        <v>23</v>
      </c>
      <c r="B3540">
        <f>LOG(A3540,2.71828)-LOG(Sheet1!B3540,2.71828)</f>
        <v>3.4569464989889553E-2</v>
      </c>
    </row>
    <row r="3541" spans="1:2" x14ac:dyDescent="0.25">
      <c r="A3541">
        <v>10</v>
      </c>
      <c r="B3541">
        <f>LOG(A3541,2.71828)-LOG(Sheet1!B3541,2.71828)</f>
        <v>1.0000918424296845E-2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1.0000918424296845E-2</v>
      </c>
    </row>
    <row r="3545" spans="1:2" x14ac:dyDescent="0.25">
      <c r="A3545">
        <v>41</v>
      </c>
      <c r="B3545">
        <f>LOG(A3545,2.71828)-LOG(Sheet1!B3545,2.71828)</f>
        <v>-0.11582060474639633</v>
      </c>
    </row>
    <row r="3546" spans="1:2" x14ac:dyDescent="0.25">
      <c r="A3546">
        <v>124</v>
      </c>
      <c r="B3546">
        <f>LOG(A3546,2.71828)-LOG(Sheet1!B3546,2.71828)</f>
        <v>2.9362145173131182E-2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-1.3267971832743974E-2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7.6615061808479545E-2</v>
      </c>
    </row>
    <row r="3552" spans="1:2" x14ac:dyDescent="0.25">
      <c r="A3552">
        <v>210</v>
      </c>
      <c r="B3552">
        <f>LOG(A3552,2.71828)-LOG(Sheet1!B3552,2.71828)</f>
        <v>1.7612723622298709E-2</v>
      </c>
    </row>
    <row r="3553" spans="1:2" x14ac:dyDescent="0.25">
      <c r="A3553">
        <v>217</v>
      </c>
      <c r="B3553">
        <f>LOG(A3553,2.71828)-LOG(Sheet1!B3553,2.71828)</f>
        <v>5.0402568501468181E-2</v>
      </c>
    </row>
    <row r="3554" spans="1:2" x14ac:dyDescent="0.25">
      <c r="A3554">
        <v>228</v>
      </c>
      <c r="B3554">
        <f>LOG(A3554,2.71828)-LOG(Sheet1!B3554,2.71828)</f>
        <v>9.9850877176988817E-2</v>
      </c>
    </row>
    <row r="3555" spans="1:2" x14ac:dyDescent="0.25">
      <c r="A3555">
        <v>230</v>
      </c>
      <c r="B3555">
        <f>LOG(A3555,2.71828)-LOG(Sheet1!B3555,2.71828)</f>
        <v>0.10858456302048136</v>
      </c>
    </row>
    <row r="3556" spans="1:2" x14ac:dyDescent="0.25">
      <c r="A3556">
        <v>346</v>
      </c>
      <c r="B3556">
        <f>LOG(A3556,2.71828)-LOG(Sheet1!B3556,2.71828)</f>
        <v>0.17717912050988271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0.24694245498608947</v>
      </c>
    </row>
    <row r="3560" spans="1:2" x14ac:dyDescent="0.25">
      <c r="A3560">
        <v>277</v>
      </c>
      <c r="B3560">
        <f>LOG(A3560,2.71828)-LOG(Sheet1!B3560,2.71828)</f>
        <v>-4.5242297972875711E-2</v>
      </c>
    </row>
    <row r="3561" spans="1:2" x14ac:dyDescent="0.25">
      <c r="A3561">
        <v>181</v>
      </c>
      <c r="B3561">
        <f>LOG(A3561,2.71828)-LOG(Sheet1!B3561,2.71828)</f>
        <v>-0.13099787579266753</v>
      </c>
    </row>
    <row r="3562" spans="1:2" x14ac:dyDescent="0.25">
      <c r="A3562">
        <v>104</v>
      </c>
      <c r="B3562">
        <f>LOG(A3562,2.71828)-LOG(Sheet1!B3562,2.71828)</f>
        <v>-0.14652863960394757</v>
      </c>
    </row>
    <row r="3563" spans="1:2" x14ac:dyDescent="0.25">
      <c r="A3563">
        <v>65</v>
      </c>
      <c r="B3563">
        <f>LOG(A3563,2.71828)-LOG(Sheet1!B3563,2.71828)</f>
        <v>-3.5329967801306594E-2</v>
      </c>
    </row>
    <row r="3564" spans="1:2" x14ac:dyDescent="0.25">
      <c r="A3564">
        <v>26</v>
      </c>
      <c r="B3564">
        <f>LOG(A3564,2.71828)-LOG(Sheet1!B3564,2.71828)</f>
        <v>0.15717186955106266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2.6447835965881517E-3</v>
      </c>
    </row>
    <row r="3570" spans="1:2" x14ac:dyDescent="0.25">
      <c r="A3570">
        <v>100</v>
      </c>
      <c r="B3570">
        <f>LOG(A3570,2.71828)-LOG(Sheet1!B3570,2.71828)</f>
        <v>-0.18574937913916578</v>
      </c>
    </row>
    <row r="3571" spans="1:2" x14ac:dyDescent="0.25">
      <c r="A3571">
        <v>293</v>
      </c>
      <c r="B3571">
        <f>LOG(A3571,2.71828)-LOG(Sheet1!B3571,2.71828)</f>
        <v>1.0912842629761776E-2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-7.827284586744554E-2</v>
      </c>
    </row>
    <row r="3574" spans="1:2" x14ac:dyDescent="0.25">
      <c r="A3574">
        <v>57</v>
      </c>
      <c r="B3574">
        <f>LOG(A3574,2.71828)-LOG(Sheet1!B3574,2.71828)</f>
        <v>-0.16666605820597091</v>
      </c>
    </row>
    <row r="3575" spans="1:2" x14ac:dyDescent="0.25">
      <c r="A3575">
        <v>65</v>
      </c>
      <c r="B3575">
        <f>LOG(A3575,2.71828)-LOG(Sheet1!B3575,2.71828)</f>
        <v>-3.5329967801306594E-2</v>
      </c>
    </row>
    <row r="3576" spans="1:2" x14ac:dyDescent="0.25">
      <c r="A3576">
        <v>76</v>
      </c>
      <c r="B3576">
        <f>LOG(A3576,2.71828)-LOG(Sheet1!B3576,2.71828)</f>
        <v>0.12101620775606836</v>
      </c>
    </row>
    <row r="3577" spans="1:2" x14ac:dyDescent="0.25">
      <c r="A3577">
        <v>77</v>
      </c>
      <c r="B3577">
        <f>LOG(A3577,2.71828)-LOG(Sheet1!B3577,2.71828)</f>
        <v>-0.20177293615828162</v>
      </c>
    </row>
    <row r="3578" spans="1:2" x14ac:dyDescent="0.25">
      <c r="A3578">
        <v>94</v>
      </c>
      <c r="B3578">
        <f>LOG(A3578,2.71828)-LOG(Sheet1!B3578,2.71828)</f>
        <v>-2.2834415548116382E-3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-0.12018376967457822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0.18867350766734781</v>
      </c>
    </row>
    <row r="3584" spans="1:2" x14ac:dyDescent="0.25">
      <c r="A3584">
        <v>232</v>
      </c>
      <c r="B3584">
        <f>LOG(A3584,2.71828)-LOG(Sheet1!B3584,2.71828)</f>
        <v>-0.22252255174194868</v>
      </c>
    </row>
    <row r="3585" spans="1:2" x14ac:dyDescent="0.25">
      <c r="A3585">
        <v>185</v>
      </c>
      <c r="B3585">
        <f>LOG(A3585,2.71828)-LOG(Sheet1!B3585,2.71828)</f>
        <v>-0.10913906727678224</v>
      </c>
    </row>
    <row r="3586" spans="1:2" x14ac:dyDescent="0.25">
      <c r="A3586">
        <v>97</v>
      </c>
      <c r="B3586">
        <f>LOG(A3586,2.71828)-LOG(Sheet1!B3586,2.71828)</f>
        <v>2.9132775810771783E-2</v>
      </c>
    </row>
    <row r="3587" spans="1:2" x14ac:dyDescent="0.25">
      <c r="A3587">
        <v>67</v>
      </c>
      <c r="B3587">
        <f>LOG(A3587,2.71828)-LOG(Sheet1!B3587,2.71828)</f>
        <v>-5.0245979209879721E-3</v>
      </c>
    </row>
    <row r="3588" spans="1:2" x14ac:dyDescent="0.25">
      <c r="A3588">
        <v>23</v>
      </c>
      <c r="B3588">
        <f>LOG(A3588,2.71828)-LOG(Sheet1!B3588,2.71828)</f>
        <v>3.4569464989889553E-2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-0.16583105896072592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0.10529184264139335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8.0432661692269036E-3</v>
      </c>
    </row>
    <row r="3601" spans="1:2" x14ac:dyDescent="0.25">
      <c r="A3601">
        <v>214</v>
      </c>
      <c r="B3601">
        <f>LOG(A3601,2.71828)-LOG(Sheet1!B3601,2.71828)</f>
        <v>3.6481220618627574E-2</v>
      </c>
    </row>
    <row r="3602" spans="1:2" x14ac:dyDescent="0.25">
      <c r="A3602">
        <v>176</v>
      </c>
      <c r="B3602">
        <f>LOG(A3602,2.71828)-LOG(Sheet1!B3602,2.71828)</f>
        <v>-0.15901093086339912</v>
      </c>
    </row>
    <row r="3603" spans="1:2" x14ac:dyDescent="0.25">
      <c r="A3603">
        <v>179</v>
      </c>
      <c r="B3603">
        <f>LOG(A3603,2.71828)-LOG(Sheet1!B3603,2.71828)</f>
        <v>-0.14210910869173965</v>
      </c>
    </row>
    <row r="3604" spans="1:2" x14ac:dyDescent="0.25">
      <c r="A3604">
        <v>325</v>
      </c>
      <c r="B3604">
        <f>LOG(A3604,2.71828)-LOG(Sheet1!B3604,2.71828)</f>
        <v>0.11456548566466296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-9.7105806868579059E-2</v>
      </c>
    </row>
    <row r="3609" spans="1:2" x14ac:dyDescent="0.25">
      <c r="A3609">
        <v>223</v>
      </c>
      <c r="B3609">
        <f>LOG(A3609,2.71828)-LOG(Sheet1!B3609,2.71828)</f>
        <v>-0.2620881785620659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-0.18886952264285828</v>
      </c>
    </row>
    <row r="3612" spans="1:2" x14ac:dyDescent="0.25">
      <c r="A3612">
        <v>29</v>
      </c>
      <c r="B3612">
        <f>LOG(A3612,2.71828)-LOG(Sheet1!B3612,2.71828)</f>
        <v>-6.4046635762248449E-2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-9.1723036958041515E-2</v>
      </c>
    </row>
    <row r="3617" spans="1:2" x14ac:dyDescent="0.25">
      <c r="A3617">
        <v>121</v>
      </c>
      <c r="B3617">
        <f>LOG(A3617,2.71828)-LOG(Sheet1!B3617,2.71828)</f>
        <v>4.8711086908728163E-3</v>
      </c>
    </row>
    <row r="3618" spans="1:2" x14ac:dyDescent="0.25">
      <c r="A3618">
        <v>362</v>
      </c>
      <c r="B3618">
        <f>LOG(A3618,2.71828)-LOG(Sheet1!B3618,2.71828)</f>
        <v>0.22238458768550995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3.1183820638709392E-2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-0.20542810688402291</v>
      </c>
    </row>
    <row r="3624" spans="1:2" x14ac:dyDescent="0.25">
      <c r="A3624">
        <v>224</v>
      </c>
      <c r="B3624">
        <f>LOG(A3624,2.71828)-LOG(Sheet1!B3624,2.71828)</f>
        <v>-0.25761389515750643</v>
      </c>
    </row>
    <row r="3625" spans="1:2" x14ac:dyDescent="0.25">
      <c r="A3625">
        <v>187</v>
      </c>
      <c r="B3625">
        <f>LOG(A3625,2.71828)-LOG(Sheet1!B3625,2.71828)</f>
        <v>-9.8386268267620203E-2</v>
      </c>
    </row>
    <row r="3626" spans="1:2" x14ac:dyDescent="0.25">
      <c r="A3626">
        <v>220</v>
      </c>
      <c r="B3626">
        <f>LOG(A3626,2.71828)-LOG(Sheet1!B3626,2.71828)</f>
        <v>6.4132770549027995E-2</v>
      </c>
    </row>
    <row r="3627" spans="1:2" x14ac:dyDescent="0.25">
      <c r="A3627">
        <v>370</v>
      </c>
      <c r="B3627">
        <f>LOG(A3627,2.71828)-LOG(Sheet1!B3627,2.71828)</f>
        <v>0.24424339620139524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0.1713819989261065</v>
      </c>
    </row>
    <row r="3631" spans="1:2" x14ac:dyDescent="0.25">
      <c r="A3631">
        <v>252</v>
      </c>
      <c r="B3631">
        <f>LOG(A3631,2.71828)-LOG(Sheet1!B3631,2.71828)</f>
        <v>-0.13983078027399021</v>
      </c>
    </row>
    <row r="3632" spans="1:2" x14ac:dyDescent="0.25">
      <c r="A3632">
        <v>208</v>
      </c>
      <c r="B3632">
        <f>LOG(A3632,2.71828)-LOG(Sheet1!B3632,2.71828)</f>
        <v>8.0432661692269036E-3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7.6615061808479545E-2</v>
      </c>
    </row>
    <row r="3635" spans="1:2" x14ac:dyDescent="0.25">
      <c r="A3635">
        <v>52</v>
      </c>
      <c r="B3635">
        <f>LOG(A3635,2.71828)-LOG(Sheet1!B3635,2.71828)</f>
        <v>0.12185120700131336</v>
      </c>
    </row>
    <row r="3636" spans="1:2" x14ac:dyDescent="0.25">
      <c r="A3636">
        <v>19</v>
      </c>
      <c r="B3636">
        <f>LOG(A3636,2.71828)-LOG(Sheet1!B3636,2.71828)</f>
        <v>-0.15648590028673048</v>
      </c>
    </row>
    <row r="3637" spans="1:2" x14ac:dyDescent="0.25">
      <c r="A3637">
        <v>12</v>
      </c>
      <c r="B3637">
        <f>LOG(A3637,2.71828)-LOG(Sheet1!B3637,2.71828)</f>
        <v>0.19232259785742478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-0.14051323394633197</v>
      </c>
    </row>
    <row r="3641" spans="1:2" x14ac:dyDescent="0.25">
      <c r="A3641">
        <v>106</v>
      </c>
      <c r="B3641">
        <f>LOG(A3641,2.71828)-LOG(Sheet1!B3641,2.71828)</f>
        <v>-0.12748043182042501</v>
      </c>
    </row>
    <row r="3642" spans="1:2" x14ac:dyDescent="0.25">
      <c r="A3642">
        <v>352</v>
      </c>
      <c r="B3642">
        <f>LOG(A3642,2.71828)-LOG(Sheet1!B3642,2.71828)</f>
        <v>0.19437153261477746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0.12983296806516531</v>
      </c>
    </row>
    <row r="3645" spans="1:2" x14ac:dyDescent="0.25">
      <c r="A3645">
        <v>169</v>
      </c>
      <c r="B3645">
        <f>LOG(A3645,2.71828)-LOG(Sheet1!B3645,2.71828)</f>
        <v>-0.19959623827829454</v>
      </c>
    </row>
    <row r="3646" spans="1:2" x14ac:dyDescent="0.25">
      <c r="A3646">
        <v>201</v>
      </c>
      <c r="B3646">
        <f>LOG(A3646,2.71828)-LOG(Sheet1!B3646,2.71828)</f>
        <v>-2.6189928500066628E-2</v>
      </c>
    </row>
    <row r="3647" spans="1:2" x14ac:dyDescent="0.25">
      <c r="A3647">
        <v>268</v>
      </c>
      <c r="B3647">
        <f>LOG(A3647,2.71828)-LOG(Sheet1!B3647,2.71828)</f>
        <v>-7.827284586744554E-2</v>
      </c>
    </row>
    <row r="3648" spans="1:2" x14ac:dyDescent="0.25">
      <c r="A3648">
        <v>262</v>
      </c>
      <c r="B3648">
        <f>LOG(A3648,2.71828)-LOG(Sheet1!B3648,2.71828)</f>
        <v>-0.10091533784773876</v>
      </c>
    </row>
    <row r="3649" spans="1:2" x14ac:dyDescent="0.25">
      <c r="A3649">
        <v>251</v>
      </c>
      <c r="B3649">
        <f>LOG(A3649,2.71828)-LOG(Sheet1!B3649,2.71828)</f>
        <v>-0.14380693132819911</v>
      </c>
    </row>
    <row r="3650" spans="1:2" x14ac:dyDescent="0.25">
      <c r="A3650">
        <v>296</v>
      </c>
      <c r="B3650">
        <f>LOG(A3650,2.71828)-LOG(Sheet1!B3650,2.71828)</f>
        <v>2.1099694788968115E-2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-0.16800167618991591</v>
      </c>
    </row>
    <row r="3656" spans="1:2" x14ac:dyDescent="0.25">
      <c r="A3656">
        <v>183</v>
      </c>
      <c r="B3656">
        <f>LOG(A3656,2.71828)-LOG(Sheet1!B3656,2.71828)</f>
        <v>-0.12000874682520468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-9.0439135224146483E-2</v>
      </c>
    </row>
    <row r="3659" spans="1:2" x14ac:dyDescent="0.25">
      <c r="A3659">
        <v>108</v>
      </c>
      <c r="B3659">
        <f>LOG(A3659,2.71828)-LOG(Sheet1!B3659,2.71828)</f>
        <v>-0.10878828623494918</v>
      </c>
    </row>
    <row r="3660" spans="1:2" x14ac:dyDescent="0.25">
      <c r="A3660">
        <v>69</v>
      </c>
      <c r="B3660">
        <f>LOG(A3660,2.71828)-LOG(Sheet1!B3660,2.71828)</f>
        <v>2.4389307070649124E-2</v>
      </c>
    </row>
    <row r="3661" spans="1:2" x14ac:dyDescent="0.25">
      <c r="A3661">
        <v>50</v>
      </c>
      <c r="B3661">
        <f>LOG(A3661,2.71828)-LOG(Sheet1!B3661,2.71828)</f>
        <v>8.2630467466094704E-2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-0.12287383900715598</v>
      </c>
    </row>
    <row r="3666" spans="1:2" x14ac:dyDescent="0.25">
      <c r="A3666">
        <v>63</v>
      </c>
      <c r="B3666">
        <f>LOG(A3666,2.71828)-LOG(Sheet1!B3666,2.71828)</f>
        <v>-6.658253232753264E-2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-6.680467497387621E-2</v>
      </c>
    </row>
    <row r="3669" spans="1:2" x14ac:dyDescent="0.25">
      <c r="A3669">
        <v>256</v>
      </c>
      <c r="B3669">
        <f>LOG(A3669,2.71828)-LOG(Sheet1!B3669,2.71828)</f>
        <v>-0.12408241271266895</v>
      </c>
    </row>
    <row r="3670" spans="1:2" x14ac:dyDescent="0.25">
      <c r="A3670">
        <v>392</v>
      </c>
      <c r="B3670">
        <f>LOG(A3670,2.71828)-LOG(Sheet1!B3670,2.71828)</f>
        <v>0.30200226920524997</v>
      </c>
    </row>
    <row r="3671" spans="1:2" x14ac:dyDescent="0.25">
      <c r="A3671">
        <v>446</v>
      </c>
      <c r="B3671">
        <f>LOG(A3671,2.71828)-LOG(Sheet1!B3671,2.71828)</f>
        <v>0.14355614320895693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0.1368069566941692</v>
      </c>
    </row>
    <row r="3676" spans="1:2" x14ac:dyDescent="0.25">
      <c r="A3676">
        <v>320</v>
      </c>
      <c r="B3676">
        <f>LOG(A3676,2.71828)-LOG(Sheet1!B3676,2.71828)</f>
        <v>9.9061288699758165E-2</v>
      </c>
    </row>
    <row r="3677" spans="1:2" x14ac:dyDescent="0.25">
      <c r="A3677">
        <v>297</v>
      </c>
      <c r="B3677">
        <f>LOG(A3677,2.71828)-LOG(Sheet1!B3677,2.71828)</f>
        <v>2.4472381536254417E-2</v>
      </c>
    </row>
    <row r="3678" spans="1:2" x14ac:dyDescent="0.25">
      <c r="A3678">
        <v>249</v>
      </c>
      <c r="B3678">
        <f>LOG(A3678,2.71828)-LOG(Sheet1!B3678,2.71828)</f>
        <v>-0.15180697937652887</v>
      </c>
    </row>
    <row r="3679" spans="1:2" x14ac:dyDescent="0.25">
      <c r="A3679">
        <v>198</v>
      </c>
      <c r="B3679">
        <f>LOG(A3679,2.71828)-LOG(Sheet1!B3679,2.71828)</f>
        <v>-4.1227815979882898E-2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4.5362497282252612E-2</v>
      </c>
    </row>
    <row r="3683" spans="1:2" x14ac:dyDescent="0.25">
      <c r="A3683">
        <v>117</v>
      </c>
      <c r="B3683">
        <f>LOG(A3683,2.71828)-LOG(Sheet1!B3683,2.71828)</f>
        <v>-2.8745524720431348E-2</v>
      </c>
    </row>
    <row r="3684" spans="1:2" x14ac:dyDescent="0.25">
      <c r="A3684">
        <v>94</v>
      </c>
      <c r="B3684">
        <f>LOG(A3684,2.71828)-LOG(Sheet1!B3684,2.71828)</f>
        <v>-2.2834415548116382E-3</v>
      </c>
    </row>
    <row r="3685" spans="1:2" x14ac:dyDescent="0.25">
      <c r="A3685">
        <v>74</v>
      </c>
      <c r="B3685">
        <f>LOG(A3685,2.71828)-LOG(Sheet1!B3685,2.71828)</f>
        <v>9.4347942735426571E-2</v>
      </c>
    </row>
    <row r="3686" spans="1:2" x14ac:dyDescent="0.25">
      <c r="A3686">
        <v>25</v>
      </c>
      <c r="B3686">
        <f>LOG(A3686,2.71828)-LOG(Sheet1!B3686,2.71828)</f>
        <v>0.11795113001584401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2.6447835965881517E-3</v>
      </c>
    </row>
    <row r="3691" spans="1:2" x14ac:dyDescent="0.25">
      <c r="A3691">
        <v>93</v>
      </c>
      <c r="B3691">
        <f>LOG(A3691,2.71828)-LOG(Sheet1!B3691,2.71828)</f>
        <v>-1.2978737865779522E-2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1.0912842629761776E-2</v>
      </c>
    </row>
    <row r="3694" spans="1:2" x14ac:dyDescent="0.25">
      <c r="A3694">
        <v>355</v>
      </c>
      <c r="B3694">
        <f>LOG(A3694,2.71828)-LOG(Sheet1!B3694,2.71828)</f>
        <v>-8.4645172835926985E-2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0.10934525828059538</v>
      </c>
    </row>
    <row r="3697" spans="1:2" x14ac:dyDescent="0.25">
      <c r="A3697">
        <v>473</v>
      </c>
      <c r="B3697">
        <f>LOG(A3697,2.71828)-LOG(Sheet1!B3697,2.71828)</f>
        <v>0.20233261921698187</v>
      </c>
    </row>
    <row r="3698" spans="1:2" x14ac:dyDescent="0.25">
      <c r="A3698">
        <v>417</v>
      </c>
      <c r="B3698">
        <f>LOG(A3698,2.71828)-LOG(Sheet1!B3698,2.71828)</f>
        <v>7.6323367763384553E-2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4.4473061696435501E-2</v>
      </c>
    </row>
    <row r="3701" spans="1:2" x14ac:dyDescent="0.25">
      <c r="A3701">
        <v>203</v>
      </c>
      <c r="B3701">
        <f>LOG(A3701,2.71828)-LOG(Sheet1!B3701,2.71828)</f>
        <v>-1.6288850857368864E-2</v>
      </c>
    </row>
    <row r="3702" spans="1:2" x14ac:dyDescent="0.25">
      <c r="A3702">
        <v>174</v>
      </c>
      <c r="B3702">
        <f>LOG(A3702,2.71828)-LOG(Sheet1!B3702,2.71828)</f>
        <v>-0.17043963437456977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4.9541661170070306E-2</v>
      </c>
    </row>
    <row r="3705" spans="1:2" x14ac:dyDescent="0.25">
      <c r="A3705">
        <v>96</v>
      </c>
      <c r="B3705">
        <f>LOG(A3705,2.71828)-LOG(Sheet1!B3705,2.71828)</f>
        <v>1.8769981804663161E-2</v>
      </c>
    </row>
    <row r="3706" spans="1:2" x14ac:dyDescent="0.25">
      <c r="A3706">
        <v>51</v>
      </c>
      <c r="B3706">
        <f>LOG(A3706,2.71828)-LOG(Sheet1!B3706,2.71828)</f>
        <v>0.10243310808257444</v>
      </c>
    </row>
    <row r="3707" spans="1:2" x14ac:dyDescent="0.25">
      <c r="A3707">
        <v>21</v>
      </c>
      <c r="B3707">
        <f>LOG(A3707,2.71828)-LOG(Sheet1!B3707,2.71828)</f>
        <v>-5.6402374408292211E-2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1.0000918424296845E-2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-0.19180656283647979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6.0840050169939985E-2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0.12154371637999528</v>
      </c>
    </row>
    <row r="3719" spans="1:2" x14ac:dyDescent="0.25">
      <c r="A3719">
        <v>268</v>
      </c>
      <c r="B3719">
        <f>LOG(A3719,2.71828)-LOG(Sheet1!B3719,2.71828)</f>
        <v>-7.827284586744554E-2</v>
      </c>
    </row>
    <row r="3720" spans="1:2" x14ac:dyDescent="0.25">
      <c r="A3720">
        <v>321</v>
      </c>
      <c r="B3720">
        <f>LOG(A3720,2.71828)-LOG(Sheet1!B3720,2.71828)</f>
        <v>-0.18532190690180617</v>
      </c>
    </row>
    <row r="3721" spans="1:2" x14ac:dyDescent="0.25">
      <c r="A3721">
        <v>260</v>
      </c>
      <c r="B3721">
        <f>LOG(A3721,2.71828)-LOG(Sheet1!B3721,2.71828)</f>
        <v>-0.10857821574776327</v>
      </c>
    </row>
    <row r="3722" spans="1:2" x14ac:dyDescent="0.25">
      <c r="A3722">
        <v>268</v>
      </c>
      <c r="B3722">
        <f>LOG(A3722,2.71828)-LOG(Sheet1!B3722,2.71828)</f>
        <v>-7.827284586744554E-2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3.4522724150146011E-2</v>
      </c>
    </row>
    <row r="3728" spans="1:2" x14ac:dyDescent="0.25">
      <c r="A3728">
        <v>221</v>
      </c>
      <c r="B3728">
        <f>LOG(A3728,2.71828)-LOG(Sheet1!B3728,2.71828)</f>
        <v>6.8667928765005826E-2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7.9394644400442083E-2</v>
      </c>
    </row>
    <row r="3731" spans="1:2" x14ac:dyDescent="0.25">
      <c r="A3731">
        <v>55</v>
      </c>
      <c r="B3731">
        <f>LOG(A3731,2.71828)-LOG(Sheet1!B3731,2.71828)</f>
        <v>0.17794071138111445</v>
      </c>
    </row>
    <row r="3732" spans="1:2" x14ac:dyDescent="0.25">
      <c r="A3732">
        <v>25</v>
      </c>
      <c r="B3732">
        <f>LOG(A3732,2.71828)-LOG(Sheet1!B3732,2.71828)</f>
        <v>0.11795113001584401</v>
      </c>
    </row>
    <row r="3733" spans="1:2" x14ac:dyDescent="0.25">
      <c r="A3733">
        <v>8</v>
      </c>
      <c r="B3733">
        <f>LOG(A3733,2.71828)-LOG(Sheet1!B3733,2.71828)</f>
        <v>-7.843724658992679E-2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-7.511975598597509E-4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0.14785148568804818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3.2239764915695801E-3</v>
      </c>
    </row>
    <row r="3743" spans="1:2" x14ac:dyDescent="0.25">
      <c r="A3743">
        <v>312</v>
      </c>
      <c r="B3743">
        <f>LOG(A3743,2.71828)-LOG(Sheet1!B3743,2.71828)</f>
        <v>7.3743463685364219E-2</v>
      </c>
    </row>
    <row r="3744" spans="1:2" x14ac:dyDescent="0.25">
      <c r="A3744">
        <v>272</v>
      </c>
      <c r="B3744">
        <f>LOG(A3744,2.71828)-LOG(Sheet1!B3744,2.71828)</f>
        <v>-6.3457750116889144E-2</v>
      </c>
    </row>
    <row r="3745" spans="1:2" x14ac:dyDescent="0.25">
      <c r="A3745">
        <v>270</v>
      </c>
      <c r="B3745">
        <f>LOG(A3745,2.71828)-LOG(Sheet1!B3745,2.71828)</f>
        <v>-7.0837862378764882E-2</v>
      </c>
    </row>
    <row r="3746" spans="1:2" x14ac:dyDescent="0.25">
      <c r="A3746">
        <v>300</v>
      </c>
      <c r="B3746">
        <f>LOG(A3746,2.71828)-LOG(Sheet1!B3746,2.71828)</f>
        <v>3.4522724150146011E-2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5.4325364766625306E-2</v>
      </c>
    </row>
    <row r="3752" spans="1:2" x14ac:dyDescent="0.25">
      <c r="A3752">
        <v>280</v>
      </c>
      <c r="B3752">
        <f>LOG(A3752,2.71828)-LOG(Sheet1!B3752,2.71828)</f>
        <v>-3.4470193745079314E-2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1.8769981804663161E-2</v>
      </c>
    </row>
    <row r="3755" spans="1:2" x14ac:dyDescent="0.25">
      <c r="A3755">
        <v>37</v>
      </c>
      <c r="B3755">
        <f>LOG(A3755,2.71828)-LOG(Sheet1!B3755,2.71828)</f>
        <v>-8.5423183708764672E-2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1.0000918424296845E-2</v>
      </c>
    </row>
    <row r="3760" spans="1:2" x14ac:dyDescent="0.25">
      <c r="A3760">
        <v>49</v>
      </c>
      <c r="B3760">
        <f>LOG(A3760,2.71828)-LOG(Sheet1!B3760,2.71828)</f>
        <v>6.242774655916028E-2</v>
      </c>
    </row>
    <row r="3761" spans="1:2" x14ac:dyDescent="0.25">
      <c r="A3761">
        <v>124</v>
      </c>
      <c r="B3761">
        <f>LOG(A3761,2.71828)-LOG(Sheet1!B3761,2.71828)</f>
        <v>2.9362145173131182E-2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-0.18200046455207008</v>
      </c>
    </row>
    <row r="3767" spans="1:2" x14ac:dyDescent="0.25">
      <c r="A3767">
        <v>232</v>
      </c>
      <c r="B3767">
        <f>LOG(A3767,2.71828)-LOG(Sheet1!B3767,2.71828)</f>
        <v>0.11724263158746862</v>
      </c>
    </row>
    <row r="3768" spans="1:2" x14ac:dyDescent="0.25">
      <c r="A3768">
        <v>214</v>
      </c>
      <c r="B3768">
        <f>LOG(A3768,2.71828)-LOG(Sheet1!B3768,2.71828)</f>
        <v>3.6481220618627574E-2</v>
      </c>
    </row>
    <row r="3769" spans="1:2" x14ac:dyDescent="0.25">
      <c r="A3769">
        <v>218</v>
      </c>
      <c r="B3769">
        <f>LOG(A3769,2.71828)-LOG(Sheet1!B3769,2.71828)</f>
        <v>5.5000280842761207E-2</v>
      </c>
    </row>
    <row r="3770" spans="1:2" x14ac:dyDescent="0.25">
      <c r="A3770">
        <v>285</v>
      </c>
      <c r="B3770">
        <f>LOG(A3770,2.71828)-LOG(Sheet1!B3770,2.71828)</f>
        <v>-1.677060474000136E-2</v>
      </c>
    </row>
    <row r="3771" spans="1:2" x14ac:dyDescent="0.25">
      <c r="A3771">
        <v>377</v>
      </c>
      <c r="B3771">
        <f>LOG(A3771,2.71828)-LOG(Sheet1!B3771,2.71828)</f>
        <v>0.26298559061812377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1.0912842629761776E-2</v>
      </c>
    </row>
    <row r="3776" spans="1:2" x14ac:dyDescent="0.25">
      <c r="A3776">
        <v>198</v>
      </c>
      <c r="B3776">
        <f>LOG(A3776,2.71828)-LOG(Sheet1!B3776,2.71828)</f>
        <v>-4.1227815979882898E-2</v>
      </c>
    </row>
    <row r="3777" spans="1:2" x14ac:dyDescent="0.25">
      <c r="A3777">
        <v>105</v>
      </c>
      <c r="B3777">
        <f>LOG(A3777,2.71828)-LOG(Sheet1!B3777,2.71828)</f>
        <v>-0.13695918215087577</v>
      </c>
    </row>
    <row r="3778" spans="1:2" x14ac:dyDescent="0.25">
      <c r="A3778">
        <v>74</v>
      </c>
      <c r="B3778">
        <f>LOG(A3778,2.71828)-LOG(Sheet1!B3778,2.71828)</f>
        <v>9.4347942735426571E-2</v>
      </c>
    </row>
    <row r="3779" spans="1:2" x14ac:dyDescent="0.25">
      <c r="A3779">
        <v>44</v>
      </c>
      <c r="B3779">
        <f>LOG(A3779,2.71828)-LOG(Sheet1!B3779,2.71828)</f>
        <v>-4.5202990031312673E-2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-9.5359668104614492E-2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-9.5359668104614492E-2</v>
      </c>
    </row>
    <row r="3784" spans="1:2" x14ac:dyDescent="0.25">
      <c r="A3784">
        <v>32</v>
      </c>
      <c r="B3784">
        <f>LOG(A3784,2.71828)-LOG(Sheet1!B3784,2.71828)</f>
        <v>3.4393503267030834E-2</v>
      </c>
    </row>
    <row r="3785" spans="1:2" x14ac:dyDescent="0.25">
      <c r="A3785">
        <v>124</v>
      </c>
      <c r="B3785">
        <f>LOG(A3785,2.71828)-LOG(Sheet1!B3785,2.71828)</f>
        <v>2.9362145173131182E-2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-4.8858940875809331E-2</v>
      </c>
    </row>
    <row r="3789" spans="1:2" x14ac:dyDescent="0.25">
      <c r="A3789">
        <v>145</v>
      </c>
      <c r="B3789">
        <f>LOG(A3789,2.71828)-LOG(Sheet1!B3789,2.71828)</f>
        <v>0.18581442722672126</v>
      </c>
    </row>
    <row r="3790" spans="1:2" x14ac:dyDescent="0.25">
      <c r="A3790">
        <v>178</v>
      </c>
      <c r="B3790">
        <f>LOG(A3790,2.71828)-LOG(Sheet1!B3790,2.71828)</f>
        <v>-0.14771136800878448</v>
      </c>
    </row>
    <row r="3791" spans="1:2" x14ac:dyDescent="0.25">
      <c r="A3791">
        <v>235</v>
      </c>
      <c r="B3791">
        <f>LOG(A3791,2.71828)-LOG(Sheet1!B3791,2.71828)</f>
        <v>0.13009078270766139</v>
      </c>
    </row>
    <row r="3792" spans="1:2" x14ac:dyDescent="0.25">
      <c r="A3792">
        <v>245</v>
      </c>
      <c r="B3792">
        <f>LOG(A3792,2.71828)-LOG(Sheet1!B3792,2.71828)</f>
        <v>-0.16800167618991591</v>
      </c>
    </row>
    <row r="3793" spans="1:2" x14ac:dyDescent="0.25">
      <c r="A3793">
        <v>212</v>
      </c>
      <c r="B3793">
        <f>LOG(A3793,2.71828)-LOG(Sheet1!B3793,2.71828)</f>
        <v>2.7091473952750356E-2</v>
      </c>
    </row>
    <row r="3794" spans="1:2" x14ac:dyDescent="0.25">
      <c r="A3794">
        <v>270</v>
      </c>
      <c r="B3794">
        <f>LOG(A3794,2.71828)-LOG(Sheet1!B3794,2.71828)</f>
        <v>-7.0837862378764882E-2</v>
      </c>
    </row>
    <row r="3795" spans="1:2" x14ac:dyDescent="0.25">
      <c r="A3795">
        <v>331</v>
      </c>
      <c r="B3795">
        <f>LOG(A3795,2.71828)-LOG(Sheet1!B3795,2.71828)</f>
        <v>0.13285869101696335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-0.24430992058218859</v>
      </c>
    </row>
    <row r="3800" spans="1:2" x14ac:dyDescent="0.25">
      <c r="A3800">
        <v>191</v>
      </c>
      <c r="B3800">
        <f>LOG(A3800,2.71828)-LOG(Sheet1!B3800,2.71828)</f>
        <v>-7.7221442838999899E-2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-1.2978737865779522E-2</v>
      </c>
    </row>
    <row r="3803" spans="1:2" x14ac:dyDescent="0.25">
      <c r="A3803">
        <v>48</v>
      </c>
      <c r="B3803">
        <f>LOG(A3803,2.71828)-LOG(Sheet1!B3803,2.71828)</f>
        <v>4.1808445486795964E-2</v>
      </c>
    </row>
    <row r="3804" spans="1:2" x14ac:dyDescent="0.25">
      <c r="A3804">
        <v>28</v>
      </c>
      <c r="B3804">
        <f>LOG(A3804,2.71828)-LOG(Sheet1!B3804,2.71828)</f>
        <v>-9.9137979177806645E-2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1.0000918424296845E-2</v>
      </c>
    </row>
    <row r="3808" spans="1:2" x14ac:dyDescent="0.25">
      <c r="A3808">
        <v>26</v>
      </c>
      <c r="B3808">
        <f>LOG(A3808,2.71828)-LOG(Sheet1!B3808,2.71828)</f>
        <v>-0.17324600118049061</v>
      </c>
    </row>
    <row r="3809" spans="1:2" x14ac:dyDescent="0.25">
      <c r="A3809">
        <v>84</v>
      </c>
      <c r="B3809">
        <f>LOG(A3809,2.71828)-LOG(Sheet1!B3809,2.71828)</f>
        <v>-0.11476150064017432</v>
      </c>
    </row>
    <row r="3810" spans="1:2" x14ac:dyDescent="0.25">
      <c r="A3810">
        <v>215</v>
      </c>
      <c r="B3810">
        <f>LOG(A3810,2.71828)-LOG(Sheet1!B3810,2.71828)</f>
        <v>-0.29862194646906115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3.7850516481269025E-2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-1.6288850857368864E-2</v>
      </c>
    </row>
    <row r="3815" spans="1:2" x14ac:dyDescent="0.25">
      <c r="A3815">
        <v>240</v>
      </c>
      <c r="B3815">
        <f>LOG(A3815,2.71828)-LOG(Sheet1!B3815,2.71828)</f>
        <v>0.15114420606713619</v>
      </c>
    </row>
    <row r="3816" spans="1:2" x14ac:dyDescent="0.25">
      <c r="A3816">
        <v>220</v>
      </c>
      <c r="B3816">
        <f>LOG(A3816,2.71828)-LOG(Sheet1!B3816,2.71828)</f>
        <v>6.4132770549027995E-2</v>
      </c>
    </row>
    <row r="3817" spans="1:2" x14ac:dyDescent="0.25">
      <c r="A3817">
        <v>215</v>
      </c>
      <c r="B3817">
        <f>LOG(A3817,2.71828)-LOG(Sheet1!B3817,2.71828)</f>
        <v>4.1143236860356147E-2</v>
      </c>
    </row>
    <row r="3818" spans="1:2" x14ac:dyDescent="0.25">
      <c r="A3818">
        <v>303</v>
      </c>
      <c r="B3818">
        <f>LOG(A3818,2.71828)-LOG(Sheet1!B3818,2.71828)</f>
        <v>4.4473061696435501E-2</v>
      </c>
    </row>
    <row r="3819" spans="1:2" x14ac:dyDescent="0.25">
      <c r="A3819">
        <v>375</v>
      </c>
      <c r="B3819">
        <f>LOG(A3819,2.71828)-LOG(Sheet1!B3819,2.71828)</f>
        <v>0.25766642556257313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0.19437153261477746</v>
      </c>
    </row>
    <row r="3823" spans="1:2" x14ac:dyDescent="0.25">
      <c r="A3823">
        <v>241</v>
      </c>
      <c r="B3823">
        <f>LOG(A3823,2.71828)-LOG(Sheet1!B3823,2.71828)</f>
        <v>-0.18446296431671882</v>
      </c>
    </row>
    <row r="3824" spans="1:2" x14ac:dyDescent="0.25">
      <c r="A3824">
        <v>171</v>
      </c>
      <c r="B3824">
        <f>LOG(A3824,2.71828)-LOG(Sheet1!B3824,2.71828)</f>
        <v>-0.18783138878504957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1.3101613363660114E-2</v>
      </c>
    </row>
    <row r="3827" spans="1:2" x14ac:dyDescent="0.25">
      <c r="A3827">
        <v>103</v>
      </c>
      <c r="B3827">
        <f>LOG(A3827,2.71828)-LOG(Sheet1!B3827,2.71828)</f>
        <v>-0.15619055701479923</v>
      </c>
    </row>
    <row r="3828" spans="1:2" x14ac:dyDescent="0.25">
      <c r="A3828">
        <v>100</v>
      </c>
      <c r="B3828">
        <f>LOG(A3828,2.71828)-LOG(Sheet1!B3828,2.71828)</f>
        <v>5.9592003783962788E-2</v>
      </c>
    </row>
    <row r="3829" spans="1:2" x14ac:dyDescent="0.25">
      <c r="A3829">
        <v>70</v>
      </c>
      <c r="B3829">
        <f>LOG(A3829,2.71828)-LOG(Sheet1!B3829,2.71828)</f>
        <v>3.8778054201379142E-2</v>
      </c>
    </row>
    <row r="3830" spans="1:2" x14ac:dyDescent="0.25">
      <c r="A3830">
        <v>29</v>
      </c>
      <c r="B3830">
        <f>LOG(A3830,2.71828)-LOG(Sheet1!B3830,2.71828)</f>
        <v>-5.1414826957912219E-2</v>
      </c>
    </row>
    <row r="3831" spans="1:2" x14ac:dyDescent="0.25">
      <c r="A3831">
        <v>12</v>
      </c>
      <c r="B3831">
        <f>LOG(A3831,2.71828)-LOG(Sheet1!B3831,2.71828)</f>
        <v>0.19232259785742478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-0.10519257139658311</v>
      </c>
    </row>
    <row r="3834" spans="1:2" x14ac:dyDescent="0.25">
      <c r="A3834">
        <v>39</v>
      </c>
      <c r="B3834">
        <f>LOG(A3834,2.71828)-LOG(Sheet1!B3834,2.71828)</f>
        <v>-0.16583105896072592</v>
      </c>
    </row>
    <row r="3835" spans="1:2" x14ac:dyDescent="0.25">
      <c r="A3835">
        <v>111</v>
      </c>
      <c r="B3835">
        <f>LOG(A3835,2.71828)-LOG(Sheet1!B3835,2.71828)</f>
        <v>-8.138929361682834E-2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-9.7775645451427806E-3</v>
      </c>
    </row>
    <row r="3838" spans="1:2" x14ac:dyDescent="0.25">
      <c r="A3838">
        <v>404</v>
      </c>
      <c r="B3838">
        <f>LOG(A3838,2.71828)-LOG(Sheet1!B3838,2.71828)</f>
        <v>0.33215532765847477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-0.11321856449995238</v>
      </c>
    </row>
    <row r="3845" spans="1:2" x14ac:dyDescent="0.25">
      <c r="A3845">
        <v>304</v>
      </c>
      <c r="B3845">
        <f>LOG(A3845,2.71828)-LOG(Sheet1!B3845,2.71828)</f>
        <v>4.7767959809610794E-2</v>
      </c>
    </row>
    <row r="3846" spans="1:2" x14ac:dyDescent="0.25">
      <c r="A3846">
        <v>246</v>
      </c>
      <c r="B3846">
        <f>LOG(A3846,2.71828)-LOG(Sheet1!B3846,2.71828)</f>
        <v>-0.16392834806234546</v>
      </c>
    </row>
    <row r="3847" spans="1:2" x14ac:dyDescent="0.25">
      <c r="A3847">
        <v>182</v>
      </c>
      <c r="B3847">
        <f>LOG(A3847,2.71828)-LOG(Sheet1!B3847,2.71828)</f>
        <v>-0.12548821627561058</v>
      </c>
    </row>
    <row r="3848" spans="1:2" x14ac:dyDescent="0.25">
      <c r="A3848">
        <v>209</v>
      </c>
      <c r="B3848">
        <f>LOG(A3848,2.71828)-LOG(Sheet1!B3848,2.71828)</f>
        <v>1.2839441658880624E-2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-2.0234829327780091E-2</v>
      </c>
    </row>
    <row r="3852" spans="1:2" x14ac:dyDescent="0.25">
      <c r="A3852">
        <v>102</v>
      </c>
      <c r="B3852">
        <f>LOG(A3852,2.71828)-LOG(Sheet1!B3852,2.71828)</f>
        <v>7.9394644400442083E-2</v>
      </c>
    </row>
    <row r="3853" spans="1:2" x14ac:dyDescent="0.25">
      <c r="A3853">
        <v>78</v>
      </c>
      <c r="B3853">
        <f>LOG(A3853,2.71828)-LOG(Sheet1!B3853,2.71828)</f>
        <v>0.14699171163182179</v>
      </c>
    </row>
    <row r="3854" spans="1:2" x14ac:dyDescent="0.25">
      <c r="A3854">
        <v>48</v>
      </c>
      <c r="B3854">
        <f>LOG(A3854,2.71828)-LOG(Sheet1!B3854,2.71828)</f>
        <v>0.17486008963515332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-0.21314278298813027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3.4569464989889553E-2</v>
      </c>
    </row>
    <row r="3859" spans="1:2" x14ac:dyDescent="0.25">
      <c r="A3859">
        <v>69</v>
      </c>
      <c r="B3859">
        <f>LOG(A3859,2.71828)-LOG(Sheet1!B3859,2.71828)</f>
        <v>2.4389307070649124E-2</v>
      </c>
    </row>
    <row r="3860" spans="1:2" x14ac:dyDescent="0.25">
      <c r="A3860">
        <v>103</v>
      </c>
      <c r="B3860">
        <f>LOG(A3860,2.71828)-LOG(Sheet1!B3860,2.71828)</f>
        <v>8.9150825908329345E-2</v>
      </c>
    </row>
    <row r="3861" spans="1:2" x14ac:dyDescent="0.25">
      <c r="A3861">
        <v>219</v>
      </c>
      <c r="B3861">
        <f>LOG(A3861,2.71828)-LOG(Sheet1!B3861,2.71828)</f>
        <v>5.9576950948683205E-2</v>
      </c>
    </row>
    <row r="3862" spans="1:2" x14ac:dyDescent="0.25">
      <c r="A3862">
        <v>250</v>
      </c>
      <c r="B3862">
        <f>LOG(A3862,2.71828)-LOG(Sheet1!B3862,2.71828)</f>
        <v>-0.14779895528298237</v>
      </c>
    </row>
    <row r="3863" spans="1:2" x14ac:dyDescent="0.25">
      <c r="A3863">
        <v>315</v>
      </c>
      <c r="B3863">
        <f>LOG(A3863,2.71828)-LOG(Sheet1!B3863,2.71828)</f>
        <v>8.3312921138436913E-2</v>
      </c>
    </row>
    <row r="3864" spans="1:2" x14ac:dyDescent="0.25">
      <c r="A3864">
        <v>285</v>
      </c>
      <c r="B3864">
        <f>LOG(A3864,2.71828)-LOG(Sheet1!B3864,2.71828)</f>
        <v>-1.677060474000136E-2</v>
      </c>
    </row>
    <row r="3865" spans="1:2" x14ac:dyDescent="0.25">
      <c r="A3865">
        <v>232</v>
      </c>
      <c r="B3865">
        <f>LOG(A3865,2.71828)-LOG(Sheet1!B3865,2.71828)</f>
        <v>0.11724263158746862</v>
      </c>
    </row>
    <row r="3866" spans="1:2" x14ac:dyDescent="0.25">
      <c r="A3866">
        <v>225</v>
      </c>
      <c r="B3866">
        <f>LOG(A3866,2.71828)-LOG(Sheet1!B3866,2.71828)</f>
        <v>8.6605641517524035E-2</v>
      </c>
    </row>
    <row r="3867" spans="1:2" x14ac:dyDescent="0.25">
      <c r="A3867">
        <v>253</v>
      </c>
      <c r="B3867">
        <f>LOG(A3867,2.71828)-LOG(Sheet1!B3867,2.71828)</f>
        <v>-0.13587037639391664</v>
      </c>
    </row>
    <row r="3868" spans="1:2" x14ac:dyDescent="0.25">
      <c r="A3868">
        <v>229</v>
      </c>
      <c r="B3868">
        <f>LOG(A3868,2.71828)-LOG(Sheet1!B3868,2.71828)</f>
        <v>-0.23553792860884748</v>
      </c>
    </row>
    <row r="3869" spans="1:2" x14ac:dyDescent="0.25">
      <c r="A3869">
        <v>198</v>
      </c>
      <c r="B3869">
        <f>LOG(A3869,2.71828)-LOG(Sheet1!B3869,2.71828)</f>
        <v>-4.1227815979882898E-2</v>
      </c>
    </row>
    <row r="3870" spans="1:2" x14ac:dyDescent="0.25">
      <c r="A3870">
        <v>122</v>
      </c>
      <c r="B3870">
        <f>LOG(A3870,2.71828)-LOG(Sheet1!B3870,2.71828)</f>
        <v>1.3101613363660114E-2</v>
      </c>
    </row>
    <row r="3871" spans="1:2" x14ac:dyDescent="0.25">
      <c r="A3871">
        <v>108</v>
      </c>
      <c r="B3871">
        <f>LOG(A3871,2.71828)-LOG(Sheet1!B3871,2.71828)</f>
        <v>-0.10878828623494918</v>
      </c>
    </row>
    <row r="3872" spans="1:2" x14ac:dyDescent="0.25">
      <c r="A3872">
        <v>96</v>
      </c>
      <c r="B3872">
        <f>LOG(A3872,2.71828)-LOG(Sheet1!B3872,2.71828)</f>
        <v>1.8769981804663161E-2</v>
      </c>
    </row>
    <row r="3873" spans="1:2" x14ac:dyDescent="0.25">
      <c r="A3873">
        <v>78</v>
      </c>
      <c r="B3873">
        <f>LOG(A3873,2.71828)-LOG(Sheet1!B3873,2.71828)</f>
        <v>-0.18886952264285828</v>
      </c>
    </row>
    <row r="3874" spans="1:2" x14ac:dyDescent="0.25">
      <c r="A3874">
        <v>51</v>
      </c>
      <c r="B3874">
        <f>LOG(A3874,2.71828)-LOG(Sheet1!B3874,2.71828)</f>
        <v>0.10243310808257444</v>
      </c>
    </row>
    <row r="3875" spans="1:2" x14ac:dyDescent="0.25">
      <c r="A3875">
        <v>20</v>
      </c>
      <c r="B3875">
        <f>LOG(A3875,2.71828)-LOG(Sheet1!B3875,2.71828)</f>
        <v>-0.10519257139658311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0.19232259785742478</v>
      </c>
    </row>
    <row r="3880" spans="1:2" x14ac:dyDescent="0.25">
      <c r="A3880">
        <v>27</v>
      </c>
      <c r="B3880">
        <f>LOG(A3880,2.71828)-LOG(Sheet1!B3880,2.71828)</f>
        <v>-0.13550564781149221</v>
      </c>
    </row>
    <row r="3881" spans="1:2" x14ac:dyDescent="0.25">
      <c r="A3881">
        <v>123</v>
      </c>
      <c r="B3881">
        <f>LOG(A3881,2.71828)-LOG(Sheet1!B3881,2.71828)</f>
        <v>2.1264929493897355E-2</v>
      </c>
    </row>
    <row r="3882" spans="1:2" x14ac:dyDescent="0.25">
      <c r="A3882">
        <v>294</v>
      </c>
      <c r="B3882">
        <f>LOG(A3882,2.71828)-LOG(Sheet1!B3882,2.71828)</f>
        <v>1.4320003243211588E-2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-2.0285549211783049E-2</v>
      </c>
    </row>
    <row r="3885" spans="1:2" x14ac:dyDescent="0.25">
      <c r="A3885">
        <v>133</v>
      </c>
      <c r="B3885">
        <f>LOG(A3885,2.71828)-LOG(Sheet1!B3885,2.71828)</f>
        <v>9.9429754921016134E-2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6.4132770549027995E-2</v>
      </c>
    </row>
    <row r="3889" spans="1:2" x14ac:dyDescent="0.25">
      <c r="A3889">
        <v>210</v>
      </c>
      <c r="B3889">
        <f>LOG(A3889,2.71828)-LOG(Sheet1!B3889,2.71828)</f>
        <v>1.7612723622298709E-2</v>
      </c>
    </row>
    <row r="3890" spans="1:2" x14ac:dyDescent="0.25">
      <c r="A3890">
        <v>236</v>
      </c>
      <c r="B3890">
        <f>LOG(A3890,2.71828)-LOG(Sheet1!B3890,2.71828)</f>
        <v>0.13433707644539439</v>
      </c>
    </row>
    <row r="3891" spans="1:2" x14ac:dyDescent="0.25">
      <c r="A3891">
        <v>345</v>
      </c>
      <c r="B3891">
        <f>LOG(A3891,2.71828)-LOG(Sheet1!B3891,2.71828)</f>
        <v>0.17428476053661868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3.4522724150146011E-2</v>
      </c>
    </row>
    <row r="3896" spans="1:2" x14ac:dyDescent="0.25">
      <c r="A3896">
        <v>245</v>
      </c>
      <c r="B3896">
        <f>LOG(A3896,2.71828)-LOG(Sheet1!B3896,2.71828)</f>
        <v>-0.16800167618991591</v>
      </c>
    </row>
    <row r="3897" spans="1:2" x14ac:dyDescent="0.25">
      <c r="A3897">
        <v>126</v>
      </c>
      <c r="B3897">
        <f>LOG(A3897,2.71828)-LOG(Sheet1!B3897,2.71828)</f>
        <v>4.5362497282252612E-2</v>
      </c>
    </row>
    <row r="3898" spans="1:2" x14ac:dyDescent="0.25">
      <c r="A3898">
        <v>84</v>
      </c>
      <c r="B3898">
        <f>LOG(A3898,2.71828)-LOG(Sheet1!B3898,2.71828)</f>
        <v>-0.11476150064017432</v>
      </c>
    </row>
    <row r="3899" spans="1:2" x14ac:dyDescent="0.25">
      <c r="A3899">
        <v>31</v>
      </c>
      <c r="B3899">
        <f>LOG(A3899,2.71828)-LOG(Sheet1!B3899,2.71828)</f>
        <v>2.6447835965881517E-3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-0.21314278298813027</v>
      </c>
    </row>
    <row r="3904" spans="1:2" x14ac:dyDescent="0.25">
      <c r="A3904">
        <v>41</v>
      </c>
      <c r="B3904">
        <f>LOG(A3904,2.71828)-LOG(Sheet1!B3904,2.71828)</f>
        <v>-0.11582060474639633</v>
      </c>
    </row>
    <row r="3905" spans="1:2" x14ac:dyDescent="0.25">
      <c r="A3905">
        <v>118</v>
      </c>
      <c r="B3905">
        <f>LOG(A3905,2.71828)-LOG(Sheet1!B3905,2.71828)</f>
        <v>-2.0234829327780091E-2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0.14188131468569321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-0.24872494176108084</v>
      </c>
    </row>
    <row r="3912" spans="1:2" x14ac:dyDescent="0.25">
      <c r="A3912">
        <v>254</v>
      </c>
      <c r="B3912">
        <f>LOG(A3912,2.71828)-LOG(Sheet1!B3912,2.71828)</f>
        <v>-0.13192559544943272</v>
      </c>
    </row>
    <row r="3913" spans="1:2" x14ac:dyDescent="0.25">
      <c r="A3913">
        <v>204</v>
      </c>
      <c r="B3913">
        <f>LOG(A3913,2.71828)-LOG(Sheet1!B3913,2.71828)</f>
        <v>-1.1374832749512009E-2</v>
      </c>
    </row>
    <row r="3914" spans="1:2" x14ac:dyDescent="0.25">
      <c r="A3914">
        <v>270</v>
      </c>
      <c r="B3914">
        <f>LOG(A3914,2.71828)-LOG(Sheet1!B3914,2.71828)</f>
        <v>-7.0837862378764882E-2</v>
      </c>
    </row>
    <row r="3915" spans="1:2" x14ac:dyDescent="0.25">
      <c r="A3915">
        <v>358</v>
      </c>
      <c r="B3915">
        <f>LOG(A3915,2.71828)-LOG(Sheet1!B3915,2.71828)</f>
        <v>0.21127335478643783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-0.12018376967457822</v>
      </c>
    </row>
    <row r="3920" spans="1:2" x14ac:dyDescent="0.25">
      <c r="A3920">
        <v>207</v>
      </c>
      <c r="B3920">
        <f>LOG(A3920,2.71828)-LOG(Sheet1!B3920,2.71828)</f>
        <v>3.2239764915695801E-3</v>
      </c>
    </row>
    <row r="3921" spans="1:2" x14ac:dyDescent="0.25">
      <c r="A3921">
        <v>106</v>
      </c>
      <c r="B3921">
        <f>LOG(A3921,2.71828)-LOG(Sheet1!B3921,2.71828)</f>
        <v>-0.12748043182042501</v>
      </c>
    </row>
    <row r="3922" spans="1:2" x14ac:dyDescent="0.25">
      <c r="A3922">
        <v>64</v>
      </c>
      <c r="B3922">
        <f>LOG(A3922,2.71828)-LOG(Sheet1!B3922,2.71828)</f>
        <v>-5.0834164766211387E-2</v>
      </c>
    </row>
    <row r="3923" spans="1:2" x14ac:dyDescent="0.25">
      <c r="A3923">
        <v>34</v>
      </c>
      <c r="B3923">
        <f>LOG(A3923,2.71828)-LOG(Sheet1!B3923,2.71828)</f>
        <v>9.5018165862809756E-2</v>
      </c>
    </row>
    <row r="3924" spans="1:2" x14ac:dyDescent="0.25">
      <c r="A3924">
        <v>21</v>
      </c>
      <c r="B3924">
        <f>LOG(A3924,2.71828)-LOG(Sheet1!B3924,2.71828)</f>
        <v>-5.6402374408292211E-2</v>
      </c>
    </row>
    <row r="3925" spans="1:2" x14ac:dyDescent="0.25">
      <c r="A3925">
        <v>9</v>
      </c>
      <c r="B3925">
        <f>LOG(A3925,2.71828)-LOG(Sheet1!B3925,2.71828)</f>
        <v>3.9345868293588993E-2</v>
      </c>
    </row>
    <row r="3926" spans="1:2" x14ac:dyDescent="0.25">
      <c r="A3926">
        <v>10</v>
      </c>
      <c r="B3926">
        <f>LOG(A3926,2.71828)-LOG(Sheet1!B3926,2.71828)</f>
        <v>0.14470645482250033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-0.21847482785712202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-1.677060474000136E-2</v>
      </c>
    </row>
    <row r="3933" spans="1:2" x14ac:dyDescent="0.25">
      <c r="A3933">
        <v>136</v>
      </c>
      <c r="B3933">
        <f>LOG(A3933,2.71828)-LOG(Sheet1!B3933,2.71828)</f>
        <v>0.12173552743935279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-0.22252255174194868</v>
      </c>
    </row>
    <row r="3936" spans="1:2" x14ac:dyDescent="0.25">
      <c r="A3936">
        <v>238</v>
      </c>
      <c r="B3936">
        <f>LOG(A3936,2.71828)-LOG(Sheet1!B3936,2.71828)</f>
        <v>-0.19698923256172662</v>
      </c>
    </row>
    <row r="3937" spans="1:2" x14ac:dyDescent="0.25">
      <c r="A3937">
        <v>225</v>
      </c>
      <c r="B3937">
        <f>LOG(A3937,2.71828)-LOG(Sheet1!B3937,2.71828)</f>
        <v>8.6605641517524035E-2</v>
      </c>
    </row>
    <row r="3938" spans="1:2" x14ac:dyDescent="0.25">
      <c r="A3938">
        <v>228</v>
      </c>
      <c r="B3938">
        <f>LOG(A3938,2.71828)-LOG(Sheet1!B3938,2.71828)</f>
        <v>9.9850877176988817E-2</v>
      </c>
    </row>
    <row r="3939" spans="1:2" x14ac:dyDescent="0.25">
      <c r="A3939">
        <v>329</v>
      </c>
      <c r="B3939">
        <f>LOG(A3939,2.71828)-LOG(Sheet1!B3939,2.71828)</f>
        <v>0.12679806232857427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-7.827284586744554E-2</v>
      </c>
    </row>
    <row r="3944" spans="1:2" x14ac:dyDescent="0.25">
      <c r="A3944">
        <v>202</v>
      </c>
      <c r="B3944">
        <f>LOG(A3944,2.71828)-LOG(Sheet1!B3944,2.71828)</f>
        <v>-2.1227135819701815E-2</v>
      </c>
    </row>
    <row r="3945" spans="1:2" x14ac:dyDescent="0.25">
      <c r="A3945">
        <v>122</v>
      </c>
      <c r="B3945">
        <f>LOG(A3945,2.71828)-LOG(Sheet1!B3945,2.71828)</f>
        <v>1.3101613363660114E-2</v>
      </c>
    </row>
    <row r="3946" spans="1:2" x14ac:dyDescent="0.25">
      <c r="A3946">
        <v>79</v>
      </c>
      <c r="B3946">
        <f>LOG(A3946,2.71828)-LOG(Sheet1!B3946,2.71828)</f>
        <v>-0.17613048829648204</v>
      </c>
    </row>
    <row r="3947" spans="1:2" x14ac:dyDescent="0.25">
      <c r="A3947">
        <v>32</v>
      </c>
      <c r="B3947">
        <f>LOG(A3947,2.71828)-LOG(Sheet1!B3947,2.71828)</f>
        <v>3.4393503267030834E-2</v>
      </c>
    </row>
    <row r="3948" spans="1:2" x14ac:dyDescent="0.25">
      <c r="A3948">
        <v>23</v>
      </c>
      <c r="B3948">
        <f>LOG(A3948,2.71828)-LOG(Sheet1!B3948,2.71828)</f>
        <v>3.4569464989889553E-2</v>
      </c>
    </row>
    <row r="3949" spans="1:2" x14ac:dyDescent="0.25">
      <c r="A3949">
        <v>8</v>
      </c>
      <c r="B3949">
        <f>LOG(A3949,2.71828)-LOG(Sheet1!B3949,2.71828)</f>
        <v>-7.843724658992679E-2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-0.21314278298813027</v>
      </c>
    </row>
    <row r="3952" spans="1:2" x14ac:dyDescent="0.25">
      <c r="A3952">
        <v>33</v>
      </c>
      <c r="B3952">
        <f>LOG(A3952,2.71828)-LOG(Sheet1!B3952,2.71828)</f>
        <v>6.5165182632438423E-2</v>
      </c>
    </row>
    <row r="3953" spans="1:2" x14ac:dyDescent="0.25">
      <c r="A3953">
        <v>114</v>
      </c>
      <c r="B3953">
        <f>LOG(A3953,2.71828)-LOG(Sheet1!B3953,2.71828)</f>
        <v>-5.4721028596185661E-2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0.11456548566466296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-8.7747862906612184E-2</v>
      </c>
    </row>
    <row r="3959" spans="1:2" x14ac:dyDescent="0.25">
      <c r="A3959">
        <v>282</v>
      </c>
      <c r="B3959">
        <f>LOG(A3959,2.71828)-LOG(Sheet1!B3959,2.71828)</f>
        <v>-2.7352721188627527E-2</v>
      </c>
    </row>
    <row r="3960" spans="1:2" x14ac:dyDescent="0.25">
      <c r="A3960">
        <v>271</v>
      </c>
      <c r="B3960">
        <f>LOG(A3960,2.71828)-LOG(Sheet1!B3960,2.71828)</f>
        <v>-6.7140998010732922E-2</v>
      </c>
    </row>
    <row r="3961" spans="1:2" x14ac:dyDescent="0.25">
      <c r="A3961">
        <v>242</v>
      </c>
      <c r="B3961">
        <f>LOG(A3961,2.71828)-LOG(Sheet1!B3961,2.71828)</f>
        <v>-0.18032216886536911</v>
      </c>
    </row>
    <row r="3962" spans="1:2" x14ac:dyDescent="0.25">
      <c r="A3962">
        <v>280</v>
      </c>
      <c r="B3962">
        <f>LOG(A3962,2.71828)-LOG(Sheet1!B3962,2.71828)</f>
        <v>-3.4470193745079314E-2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0.18294282910360682</v>
      </c>
    </row>
    <row r="3967" spans="1:2" x14ac:dyDescent="0.25">
      <c r="A3967">
        <v>241</v>
      </c>
      <c r="B3967">
        <f>LOG(A3967,2.71828)-LOG(Sheet1!B3967,2.71828)</f>
        <v>-0.18446296431671882</v>
      </c>
    </row>
    <row r="3968" spans="1:2" x14ac:dyDescent="0.25">
      <c r="A3968">
        <v>213</v>
      </c>
      <c r="B3968">
        <f>LOG(A3968,2.71828)-LOG(Sheet1!B3968,2.71828)</f>
        <v>3.1797368155595862E-2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-3.4276997060382897E-3</v>
      </c>
    </row>
    <row r="3971" spans="1:2" x14ac:dyDescent="0.25">
      <c r="A3971">
        <v>47</v>
      </c>
      <c r="B3971">
        <f>LOG(A3971,2.71828)-LOG(Sheet1!B3971,2.71828)</f>
        <v>2.0755022127320721E-2</v>
      </c>
    </row>
    <row r="3972" spans="1:2" x14ac:dyDescent="0.25">
      <c r="A3972">
        <v>26</v>
      </c>
      <c r="B3972">
        <f>LOG(A3972,2.71828)-LOG(Sheet1!B3972,2.71828)</f>
        <v>-0.17324600118049061</v>
      </c>
    </row>
    <row r="3973" spans="1:2" x14ac:dyDescent="0.25">
      <c r="A3973">
        <v>9</v>
      </c>
      <c r="B3973">
        <f>LOG(A3973,2.71828)-LOG(Sheet1!B3973,2.71828)</f>
        <v>3.9345868293588993E-2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1.0000918424296845E-2</v>
      </c>
    </row>
    <row r="3976" spans="1:2" x14ac:dyDescent="0.25">
      <c r="A3976">
        <v>34</v>
      </c>
      <c r="B3976">
        <f>LOG(A3976,2.71828)-LOG(Sheet1!B3976,2.71828)</f>
        <v>9.5018165862809756E-2</v>
      </c>
    </row>
    <row r="3977" spans="1:2" x14ac:dyDescent="0.25">
      <c r="A3977">
        <v>113</v>
      </c>
      <c r="B3977">
        <f>LOG(A3977,2.71828)-LOG(Sheet1!B3977,2.71828)</f>
        <v>-6.3531664204838023E-2</v>
      </c>
    </row>
    <row r="3978" spans="1:2" x14ac:dyDescent="0.25">
      <c r="A3978">
        <v>308</v>
      </c>
      <c r="B3978">
        <f>LOG(A3978,2.71828)-LOG(Sheet1!B3978,2.71828)</f>
        <v>6.0840050169939985E-2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0.16847078676041249</v>
      </c>
    </row>
    <row r="3981" spans="1:2" x14ac:dyDescent="0.25">
      <c r="A3981">
        <v>190</v>
      </c>
      <c r="B3981">
        <f>LOG(A3981,2.71828)-LOG(Sheet1!B3981,2.71828)</f>
        <v>-8.2470802256138676E-2</v>
      </c>
    </row>
    <row r="3982" spans="1:2" x14ac:dyDescent="0.25">
      <c r="A3982">
        <v>211</v>
      </c>
      <c r="B3982">
        <f>LOG(A3982,2.71828)-LOG(Sheet1!B3982,2.71828)</f>
        <v>2.2363329576404745E-2</v>
      </c>
    </row>
    <row r="3983" spans="1:2" x14ac:dyDescent="0.25">
      <c r="A3983">
        <v>273</v>
      </c>
      <c r="B3983">
        <f>LOG(A3983,2.71828)-LOG(Sheet1!B3983,2.71828)</f>
        <v>-5.9788018759472372E-2</v>
      </c>
    </row>
    <row r="3984" spans="1:2" x14ac:dyDescent="0.25">
      <c r="A3984">
        <v>313</v>
      </c>
      <c r="B3984">
        <f>LOG(A3984,2.71828)-LOG(Sheet1!B3984,2.71828)</f>
        <v>7.6943468568527074E-2</v>
      </c>
    </row>
    <row r="3985" spans="1:2" x14ac:dyDescent="0.25">
      <c r="A3985">
        <v>299</v>
      </c>
      <c r="B3985">
        <f>LOG(A3985,2.71828)-LOG(Sheet1!B3985,2.71828)</f>
        <v>3.1183820638709392E-2</v>
      </c>
    </row>
    <row r="3986" spans="1:2" x14ac:dyDescent="0.25">
      <c r="A3986">
        <v>309</v>
      </c>
      <c r="B3986">
        <f>LOG(A3986,2.71828)-LOG(Sheet1!B3986,2.71828)</f>
        <v>6.4081546274512569E-2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9.5931393585497737E-2</v>
      </c>
    </row>
    <row r="3991" spans="1:2" x14ac:dyDescent="0.25">
      <c r="A3991">
        <v>221</v>
      </c>
      <c r="B3991">
        <f>LOG(A3991,2.71828)-LOG(Sheet1!B3991,2.71828)</f>
        <v>-0.27109725456441147</v>
      </c>
    </row>
    <row r="3992" spans="1:2" x14ac:dyDescent="0.25">
      <c r="A3992">
        <v>172</v>
      </c>
      <c r="B3992">
        <f>LOG(A3992,2.71828)-LOG(Sheet1!B3992,2.71828)</f>
        <v>-0.18200046455207008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0.10692043168879728</v>
      </c>
    </row>
    <row r="3995" spans="1:2" x14ac:dyDescent="0.25">
      <c r="A3995">
        <v>94</v>
      </c>
      <c r="B3995">
        <f>LOG(A3995,2.71828)-LOG(Sheet1!B3995,2.71828)</f>
        <v>-2.2834415548116382E-3</v>
      </c>
    </row>
    <row r="3996" spans="1:2" x14ac:dyDescent="0.25">
      <c r="A3996">
        <v>95</v>
      </c>
      <c r="B3996">
        <f>LOG(A3996,2.71828)-LOG(Sheet1!B3996,2.71828)</f>
        <v>8.2986748938145283E-3</v>
      </c>
    </row>
    <row r="3997" spans="1:2" x14ac:dyDescent="0.25">
      <c r="A3997">
        <v>69</v>
      </c>
      <c r="B3997">
        <f>LOG(A3997,2.71828)-LOG(Sheet1!B3997,2.71828)</f>
        <v>2.4389307070649124E-2</v>
      </c>
    </row>
    <row r="3998" spans="1:2" x14ac:dyDescent="0.25">
      <c r="A3998">
        <v>23</v>
      </c>
      <c r="B3998">
        <f>LOG(A3998,2.71828)-LOG(Sheet1!B3998,2.71828)</f>
        <v>3.4569464989889553E-2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4.1808445486795964E-2</v>
      </c>
    </row>
    <row r="4003" spans="1:2" x14ac:dyDescent="0.25">
      <c r="A4003">
        <v>119</v>
      </c>
      <c r="B4003">
        <f>LOG(A4003,2.71828)-LOG(Sheet1!B4003,2.71828)</f>
        <v>-1.1795955005483805E-2</v>
      </c>
    </row>
    <row r="4004" spans="1:2" x14ac:dyDescent="0.25">
      <c r="A4004">
        <v>220</v>
      </c>
      <c r="B4004">
        <f>LOG(A4004,2.71828)-LOG(Sheet1!B4004,2.71828)</f>
        <v>6.4132770549027995E-2</v>
      </c>
    </row>
    <row r="4005" spans="1:2" x14ac:dyDescent="0.25">
      <c r="A4005">
        <v>273</v>
      </c>
      <c r="B4005">
        <f>LOG(A4005,2.71828)-LOG(Sheet1!B4005,2.71828)</f>
        <v>-5.9788018759472372E-2</v>
      </c>
    </row>
    <row r="4006" spans="1:2" x14ac:dyDescent="0.25">
      <c r="A4006">
        <v>393</v>
      </c>
      <c r="B4006">
        <f>LOG(A4006,2.71828)-LOG(Sheet1!B4006,2.71828)</f>
        <v>0.30455004299781585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9.7676506597201396E-2</v>
      </c>
    </row>
    <row r="4010" spans="1:2" x14ac:dyDescent="0.25">
      <c r="A4010">
        <v>447</v>
      </c>
      <c r="B4010">
        <f>LOG(A4010,2.71828)-LOG(Sheet1!B4010,2.71828)</f>
        <v>0.14579578730896436</v>
      </c>
    </row>
    <row r="4011" spans="1:2" x14ac:dyDescent="0.25">
      <c r="A4011">
        <v>413</v>
      </c>
      <c r="B4011">
        <f>LOG(A4011,2.71828)-LOG(Sheet1!B4011,2.71828)</f>
        <v>6.6684732442162442E-2</v>
      </c>
    </row>
    <row r="4012" spans="1:2" x14ac:dyDescent="0.25">
      <c r="A4012">
        <v>309</v>
      </c>
      <c r="B4012">
        <f>LOG(A4012,2.71828)-LOG(Sheet1!B4012,2.71828)</f>
        <v>6.4081546274512569E-2</v>
      </c>
    </row>
    <row r="4013" spans="1:2" x14ac:dyDescent="0.25">
      <c r="A4013">
        <v>272</v>
      </c>
      <c r="B4013">
        <f>LOG(A4013,2.71828)-LOG(Sheet1!B4013,2.71828)</f>
        <v>-6.3457750116889144E-2</v>
      </c>
    </row>
    <row r="4014" spans="1:2" x14ac:dyDescent="0.25">
      <c r="A4014">
        <v>257</v>
      </c>
      <c r="B4014">
        <f>LOG(A4014,2.71828)-LOG(Sheet1!B4014,2.71828)</f>
        <v>-0.12018376967457822</v>
      </c>
    </row>
    <row r="4015" spans="1:2" x14ac:dyDescent="0.25">
      <c r="A4015">
        <v>201</v>
      </c>
      <c r="B4015">
        <f>LOG(A4015,2.71828)-LOG(Sheet1!B4015,2.71828)</f>
        <v>-2.6189928500066628E-2</v>
      </c>
    </row>
    <row r="4016" spans="1:2" x14ac:dyDescent="0.25">
      <c r="A4016">
        <v>184</v>
      </c>
      <c r="B4016">
        <f>LOG(A4016,2.71828)-LOG(Sheet1!B4016,2.71828)</f>
        <v>-0.11455913839194576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-1.1795955005483805E-2</v>
      </c>
    </row>
    <row r="4019" spans="1:2" x14ac:dyDescent="0.25">
      <c r="A4019">
        <v>110</v>
      </c>
      <c r="B4019">
        <f>LOG(A4019,2.71828)-LOG(Sheet1!B4019,2.71828)</f>
        <v>-9.0439135224146483E-2</v>
      </c>
    </row>
    <row r="4020" spans="1:2" x14ac:dyDescent="0.25">
      <c r="A4020">
        <v>96</v>
      </c>
      <c r="B4020">
        <f>LOG(A4020,2.71828)-LOG(Sheet1!B4020,2.71828)</f>
        <v>1.8769981804663161E-2</v>
      </c>
    </row>
    <row r="4021" spans="1:2" x14ac:dyDescent="0.25">
      <c r="A4021">
        <v>87</v>
      </c>
      <c r="B4021">
        <f>LOG(A4021,2.71828)-LOG(Sheet1!B4021,2.71828)</f>
        <v>-7.9670157224616567E-2</v>
      </c>
    </row>
    <row r="4022" spans="1:2" x14ac:dyDescent="0.25">
      <c r="A4022">
        <v>38</v>
      </c>
      <c r="B4022">
        <f>LOG(A4022,2.71828)-LOG(Sheet1!B4022,2.71828)</f>
        <v>-0.19180656283647979</v>
      </c>
    </row>
    <row r="4023" spans="1:2" x14ac:dyDescent="0.25">
      <c r="A4023">
        <v>11</v>
      </c>
      <c r="B4023">
        <f>LOG(A4023,2.71828)-LOG(Sheet1!B4023,2.71828)</f>
        <v>0.10531116233931614</v>
      </c>
    </row>
    <row r="4024" spans="1:2" x14ac:dyDescent="0.25">
      <c r="A4024">
        <v>9</v>
      </c>
      <c r="B4024">
        <f>LOG(A4024,2.71828)-LOG(Sheet1!B4024,2.71828)</f>
        <v>-9.5359668104614492E-2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0.19491222292006105</v>
      </c>
    </row>
    <row r="4027" spans="1:2" x14ac:dyDescent="0.25">
      <c r="A4027">
        <v>88</v>
      </c>
      <c r="B4027">
        <f>LOG(A4027,2.71828)-LOG(Sheet1!B4027,2.71828)</f>
        <v>-6.8241453713444145E-2</v>
      </c>
    </row>
    <row r="4028" spans="1:2" x14ac:dyDescent="0.25">
      <c r="A4028">
        <v>132</v>
      </c>
      <c r="B4028">
        <f>LOG(A4028,2.71828)-LOG(Sheet1!B4028,2.71828)</f>
        <v>9.188254420898101E-2</v>
      </c>
    </row>
    <row r="4029" spans="1:2" x14ac:dyDescent="0.25">
      <c r="A4029">
        <v>257</v>
      </c>
      <c r="B4029">
        <f>LOG(A4029,2.71828)-LOG(Sheet1!B4029,2.71828)</f>
        <v>-0.12018376967457822</v>
      </c>
    </row>
    <row r="4030" spans="1:2" x14ac:dyDescent="0.25">
      <c r="A4030">
        <v>295</v>
      </c>
      <c r="B4030">
        <f>LOG(A4030,2.71828)-LOG(Sheet1!B4030,2.71828)</f>
        <v>1.771559452840421E-2</v>
      </c>
    </row>
    <row r="4031" spans="1:2" x14ac:dyDescent="0.25">
      <c r="A4031">
        <v>417</v>
      </c>
      <c r="B4031">
        <f>LOG(A4031,2.71828)-LOG(Sheet1!B4031,2.71828)</f>
        <v>0.36382669279995561</v>
      </c>
    </row>
    <row r="4032" spans="1:2" x14ac:dyDescent="0.25">
      <c r="A4032">
        <v>356</v>
      </c>
      <c r="B4032">
        <f>LOG(A4032,2.71828)-LOG(Sheet1!B4032,2.71828)</f>
        <v>0.20567109546939299</v>
      </c>
    </row>
    <row r="4033" spans="1:2" x14ac:dyDescent="0.25">
      <c r="A4033">
        <v>310</v>
      </c>
      <c r="B4033">
        <f>LOG(A4033,2.71828)-LOG(Sheet1!B4033,2.71828)</f>
        <v>6.7312569029315483E-2</v>
      </c>
    </row>
    <row r="4034" spans="1:2" x14ac:dyDescent="0.25">
      <c r="A4034">
        <v>338</v>
      </c>
      <c r="B4034">
        <f>LOG(A4034,2.71828)-LOG(Sheet1!B4034,2.71828)</f>
        <v>0.15378622519988205</v>
      </c>
    </row>
    <row r="4035" spans="1:2" x14ac:dyDescent="0.25">
      <c r="A4035">
        <v>400</v>
      </c>
      <c r="B4035">
        <f>LOG(A4035,2.71828)-LOG(Sheet1!B4035,2.71828)</f>
        <v>0.3222049901121844</v>
      </c>
    </row>
    <row r="4036" spans="1:2" x14ac:dyDescent="0.25">
      <c r="A4036">
        <v>243</v>
      </c>
      <c r="B4036">
        <f>LOG(A4036,2.71828)-LOG(Sheet1!B4036,2.71828)</f>
        <v>-0.17619844890767666</v>
      </c>
    </row>
    <row r="4037" spans="1:2" x14ac:dyDescent="0.25">
      <c r="A4037">
        <v>107</v>
      </c>
      <c r="B4037">
        <f>LOG(A4037,2.71828)-LOG(Sheet1!B4037,2.71828)</f>
        <v>-0.1180906851545469</v>
      </c>
    </row>
    <row r="4038" spans="1:2" x14ac:dyDescent="0.25">
      <c r="A4038">
        <v>109</v>
      </c>
      <c r="B4038">
        <f>LOG(A4038,2.71828)-LOG(Sheet1!B4038,2.71828)</f>
        <v>-9.9571624930413272E-2</v>
      </c>
    </row>
    <row r="4039" spans="1:2" x14ac:dyDescent="0.25">
      <c r="A4039">
        <v>122</v>
      </c>
      <c r="B4039">
        <f>LOG(A4039,2.71828)-LOG(Sheet1!B4039,2.71828)</f>
        <v>1.3101613363660114E-2</v>
      </c>
    </row>
    <row r="4040" spans="1:2" x14ac:dyDescent="0.25">
      <c r="A4040">
        <v>106</v>
      </c>
      <c r="B4040">
        <f>LOG(A4040,2.71828)-LOG(Sheet1!B4040,2.71828)</f>
        <v>0.11786095110270356</v>
      </c>
    </row>
    <row r="4041" spans="1:2" x14ac:dyDescent="0.25">
      <c r="A4041">
        <v>89</v>
      </c>
      <c r="B4041">
        <f>LOG(A4041,2.71828)-LOG(Sheet1!B4041,2.71828)</f>
        <v>-5.6941890858830391E-2</v>
      </c>
    </row>
    <row r="4042" spans="1:2" x14ac:dyDescent="0.25">
      <c r="A4042">
        <v>33</v>
      </c>
      <c r="B4042">
        <f>LOG(A4042,2.71828)-LOG(Sheet1!B4042,2.71828)</f>
        <v>6.5165182632438423E-2</v>
      </c>
    </row>
    <row r="4043" spans="1:2" x14ac:dyDescent="0.25">
      <c r="A4043">
        <v>28</v>
      </c>
      <c r="B4043">
        <f>LOG(A4043,2.71828)-LOG(Sheet1!B4043,2.71828)</f>
        <v>-9.9137979177806645E-2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7.7129108036545269E-2</v>
      </c>
    </row>
    <row r="4049" spans="1:2" x14ac:dyDescent="0.25">
      <c r="A4049">
        <v>108</v>
      </c>
      <c r="B4049">
        <f>LOG(A4049,2.71828)-LOG(Sheet1!B4049,2.71828)</f>
        <v>-0.10878828623494918</v>
      </c>
    </row>
    <row r="4050" spans="1:2" x14ac:dyDescent="0.25">
      <c r="A4050">
        <v>319</v>
      </c>
      <c r="B4050">
        <f>LOG(A4050,2.71828)-LOG(Sheet1!B4050,2.71828)</f>
        <v>9.5931393585497737E-2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-2.7352721188627527E-2</v>
      </c>
    </row>
    <row r="4053" spans="1:2" x14ac:dyDescent="0.25">
      <c r="A4053">
        <v>135</v>
      </c>
      <c r="B4053">
        <f>LOG(A4053,2.71828)-LOG(Sheet1!B4053,2.71828)</f>
        <v>0.11435541517747794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-0.22252255174194868</v>
      </c>
    </row>
    <row r="4056" spans="1:2" x14ac:dyDescent="0.25">
      <c r="A4056">
        <v>210</v>
      </c>
      <c r="B4056">
        <f>LOG(A4056,2.71828)-LOG(Sheet1!B4056,2.71828)</f>
        <v>1.7612723622298709E-2</v>
      </c>
    </row>
    <row r="4057" spans="1:2" x14ac:dyDescent="0.25">
      <c r="A4057">
        <v>181</v>
      </c>
      <c r="B4057">
        <f>LOG(A4057,2.71828)-LOG(Sheet1!B4057,2.71828)</f>
        <v>-0.13099787579266753</v>
      </c>
    </row>
    <row r="4058" spans="1:2" x14ac:dyDescent="0.25">
      <c r="A4058">
        <v>211</v>
      </c>
      <c r="B4058">
        <f>LOG(A4058,2.71828)-LOG(Sheet1!B4058,2.71828)</f>
        <v>2.2363329576404745E-2</v>
      </c>
    </row>
    <row r="4059" spans="1:2" x14ac:dyDescent="0.25">
      <c r="A4059">
        <v>302</v>
      </c>
      <c r="B4059">
        <f>LOG(A4059,2.71828)-LOG(Sheet1!B4059,2.71828)</f>
        <v>4.116727133828757E-2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0.15968595129553709</v>
      </c>
    </row>
    <row r="4063" spans="1:2" x14ac:dyDescent="0.25">
      <c r="A4063">
        <v>200</v>
      </c>
      <c r="B4063">
        <f>LOG(A4063,2.71828)-LOG(Sheet1!B4063,2.71828)</f>
        <v>-3.1177473365992192E-2</v>
      </c>
    </row>
    <row r="4064" spans="1:2" x14ac:dyDescent="0.25">
      <c r="A4064">
        <v>120</v>
      </c>
      <c r="B4064">
        <f>LOG(A4064,2.71828)-LOG(Sheet1!B4064,2.71828)</f>
        <v>-3.4276997060382897E-3</v>
      </c>
    </row>
    <row r="4065" spans="1:2" x14ac:dyDescent="0.25">
      <c r="A4065">
        <v>54</v>
      </c>
      <c r="B4065">
        <f>LOG(A4065,2.71828)-LOG(Sheet1!B4065,2.71828)</f>
        <v>0.15959156037031175</v>
      </c>
    </row>
    <row r="4066" spans="1:2" x14ac:dyDescent="0.25">
      <c r="A4066">
        <v>47</v>
      </c>
      <c r="B4066">
        <f>LOG(A4066,2.71828)-LOG(Sheet1!B4066,2.71828)</f>
        <v>2.0755022127320721E-2</v>
      </c>
    </row>
    <row r="4067" spans="1:2" x14ac:dyDescent="0.25">
      <c r="A4067">
        <v>18</v>
      </c>
      <c r="B4067">
        <f>LOG(A4067,2.71828)-LOG(Sheet1!B4067,2.71828)</f>
        <v>-0.21055315792549401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-7.843724658992679E-2</v>
      </c>
    </row>
    <row r="4072" spans="1:2" x14ac:dyDescent="0.25">
      <c r="A4072">
        <v>36</v>
      </c>
      <c r="B4072">
        <f>LOG(A4072,2.71828)-LOG(Sheet1!B4072,2.71828)</f>
        <v>-0.24587382047524331</v>
      </c>
    </row>
    <row r="4073" spans="1:2" x14ac:dyDescent="0.25">
      <c r="A4073">
        <v>118</v>
      </c>
      <c r="B4073">
        <f>LOG(A4073,2.71828)-LOG(Sheet1!B4073,2.71828)</f>
        <v>-2.0234829327780091E-2</v>
      </c>
    </row>
    <row r="4074" spans="1:2" x14ac:dyDescent="0.25">
      <c r="A4074">
        <v>355</v>
      </c>
      <c r="B4074">
        <f>LOG(A4074,2.71828)-LOG(Sheet1!B4074,2.71828)</f>
        <v>0.20285815220064407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0.11763768676815811</v>
      </c>
    </row>
    <row r="4077" spans="1:2" x14ac:dyDescent="0.25">
      <c r="A4077">
        <v>184</v>
      </c>
      <c r="B4077">
        <f>LOG(A4077,2.71828)-LOG(Sheet1!B4077,2.71828)</f>
        <v>-0.11455913839194576</v>
      </c>
    </row>
    <row r="4078" spans="1:2" x14ac:dyDescent="0.25">
      <c r="A4078">
        <v>269</v>
      </c>
      <c r="B4078">
        <f>LOG(A4078,2.71828)-LOG(Sheet1!B4078,2.71828)</f>
        <v>-7.4548444271234082E-2</v>
      </c>
    </row>
    <row r="4079" spans="1:2" x14ac:dyDescent="0.25">
      <c r="A4079">
        <v>313</v>
      </c>
      <c r="B4079">
        <f>LOG(A4079,2.71828)-LOG(Sheet1!B4079,2.71828)</f>
        <v>7.6943468568527074E-2</v>
      </c>
    </row>
    <row r="4080" spans="1:2" x14ac:dyDescent="0.25">
      <c r="A4080">
        <v>286</v>
      </c>
      <c r="B4080">
        <f>LOG(A4080,2.71828)-LOG(Sheet1!B4080,2.71828)</f>
        <v>-1.3267971832743974E-2</v>
      </c>
    </row>
    <row r="4081" spans="1:2" x14ac:dyDescent="0.25">
      <c r="A4081">
        <v>247</v>
      </c>
      <c r="B4081">
        <f>LOG(A4081,2.71828)-LOG(Sheet1!B4081,2.71828)</f>
        <v>0.17989363869150665</v>
      </c>
    </row>
    <row r="4082" spans="1:2" x14ac:dyDescent="0.25">
      <c r="A4082">
        <v>246</v>
      </c>
      <c r="B4082">
        <f>LOG(A4082,2.71828)-LOG(Sheet1!B4082,2.71828)</f>
        <v>-0.16392834806234546</v>
      </c>
    </row>
    <row r="4083" spans="1:2" x14ac:dyDescent="0.25">
      <c r="A4083">
        <v>363</v>
      </c>
      <c r="B4083">
        <f>LOG(A4083,2.71828)-LOG(Sheet1!B4083,2.71828)</f>
        <v>0.22514321198018461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0.19720841585821436</v>
      </c>
    </row>
    <row r="4087" spans="1:2" x14ac:dyDescent="0.25">
      <c r="A4087">
        <v>268</v>
      </c>
      <c r="B4087">
        <f>LOG(A4087,2.71828)-LOG(Sheet1!B4087,2.71828)</f>
        <v>-7.827284586744554E-2</v>
      </c>
    </row>
    <row r="4088" spans="1:2" x14ac:dyDescent="0.25">
      <c r="A4088">
        <v>168</v>
      </c>
      <c r="B4088">
        <f>LOG(A4088,2.71828)-LOG(Sheet1!B4088,2.71828)</f>
        <v>-0.20553097779012841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-0.15112916927385989</v>
      </c>
    </row>
    <row r="4091" spans="1:2" x14ac:dyDescent="0.25">
      <c r="A4091">
        <v>41</v>
      </c>
      <c r="B4091">
        <f>LOG(A4091,2.71828)-LOG(Sheet1!B4091,2.71828)</f>
        <v>-0.11582060474639633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2.6447835965881517E-3</v>
      </c>
    </row>
    <row r="4097" spans="1:2" x14ac:dyDescent="0.25">
      <c r="A4097">
        <v>112</v>
      </c>
      <c r="B4097">
        <f>LOG(A4097,2.71828)-LOG(Sheet1!B4097,2.71828)</f>
        <v>-7.2420617601263615E-2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8.9642060447396865E-2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-3.1177473365992192E-2</v>
      </c>
    </row>
    <row r="4103" spans="1:2" x14ac:dyDescent="0.25">
      <c r="A4103">
        <v>236</v>
      </c>
      <c r="B4103">
        <f>LOG(A4103,2.71828)-LOG(Sheet1!B4103,2.71828)</f>
        <v>0.13433707644539439</v>
      </c>
    </row>
    <row r="4104" spans="1:2" x14ac:dyDescent="0.25">
      <c r="A4104">
        <v>213</v>
      </c>
      <c r="B4104">
        <f>LOG(A4104,2.71828)-LOG(Sheet1!B4104,2.71828)</f>
        <v>3.1797368155595862E-2</v>
      </c>
    </row>
    <row r="4105" spans="1:2" x14ac:dyDescent="0.25">
      <c r="A4105">
        <v>218</v>
      </c>
      <c r="B4105">
        <f>LOG(A4105,2.71828)-LOG(Sheet1!B4105,2.71828)</f>
        <v>5.5000280842761207E-2</v>
      </c>
    </row>
    <row r="4106" spans="1:2" x14ac:dyDescent="0.25">
      <c r="A4106">
        <v>237</v>
      </c>
      <c r="B4106">
        <f>LOG(A4106,2.71828)-LOG(Sheet1!B4106,2.71828)</f>
        <v>-0.20119976793029881</v>
      </c>
    </row>
    <row r="4107" spans="1:2" x14ac:dyDescent="0.25">
      <c r="A4107">
        <v>334</v>
      </c>
      <c r="B4107">
        <f>LOG(A4107,2.71828)-LOG(Sheet1!B4107,2.71828)</f>
        <v>0.14188131468569321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0.14785148568804818</v>
      </c>
    </row>
    <row r="4111" spans="1:2" x14ac:dyDescent="0.25">
      <c r="A4111">
        <v>241</v>
      </c>
      <c r="B4111">
        <f>LOG(A4111,2.71828)-LOG(Sheet1!B4111,2.71828)</f>
        <v>-0.18446296431671882</v>
      </c>
    </row>
    <row r="4112" spans="1:2" x14ac:dyDescent="0.25">
      <c r="A4112">
        <v>168</v>
      </c>
      <c r="B4112">
        <f>LOG(A4112,2.71828)-LOG(Sheet1!B4112,2.71828)</f>
        <v>-0.20553097779012841</v>
      </c>
    </row>
    <row r="4113" spans="1:2" x14ac:dyDescent="0.25">
      <c r="A4113">
        <v>129</v>
      </c>
      <c r="B4113">
        <f>LOG(A4113,2.71828)-LOG(Sheet1!B4113,2.71828)</f>
        <v>6.889301052031005E-2</v>
      </c>
    </row>
    <row r="4114" spans="1:2" x14ac:dyDescent="0.25">
      <c r="A4114">
        <v>88</v>
      </c>
      <c r="B4114">
        <f>LOG(A4114,2.71828)-LOG(Sheet1!B4114,2.71828)</f>
        <v>-6.8241453713444145E-2</v>
      </c>
    </row>
    <row r="4115" spans="1:2" x14ac:dyDescent="0.25">
      <c r="A4115">
        <v>42</v>
      </c>
      <c r="B4115">
        <f>LOG(A4115,2.71828)-LOG(Sheet1!B4115,2.71828)</f>
        <v>-9.1723036958041515E-2</v>
      </c>
    </row>
    <row r="4116" spans="1:2" x14ac:dyDescent="0.25">
      <c r="A4116">
        <v>20</v>
      </c>
      <c r="B4116">
        <f>LOG(A4116,2.71828)-LOG(Sheet1!B4116,2.71828)</f>
        <v>-0.10519257139658311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-0.27404471639116945</v>
      </c>
    </row>
    <row r="4121" spans="1:2" x14ac:dyDescent="0.25">
      <c r="A4121">
        <v>118</v>
      </c>
      <c r="B4121">
        <f>LOG(A4121,2.71828)-LOG(Sheet1!B4121,2.71828)</f>
        <v>-2.0234829327780091E-2</v>
      </c>
    </row>
    <row r="4122" spans="1:2" x14ac:dyDescent="0.25">
      <c r="A4122">
        <v>350</v>
      </c>
      <c r="B4122">
        <f>LOG(A4122,2.71828)-LOG(Sheet1!B4122,2.71828)</f>
        <v>0.18867350766734781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8.9642060447396865E-2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-8.2470802256138676E-2</v>
      </c>
    </row>
    <row r="4127" spans="1:2" x14ac:dyDescent="0.25">
      <c r="A4127">
        <v>212</v>
      </c>
      <c r="B4127">
        <f>LOG(A4127,2.71828)-LOG(Sheet1!B4127,2.71828)</f>
        <v>2.7091473952750356E-2</v>
      </c>
    </row>
    <row r="4128" spans="1:2" x14ac:dyDescent="0.25">
      <c r="A4128">
        <v>217</v>
      </c>
      <c r="B4128">
        <f>LOG(A4128,2.71828)-LOG(Sheet1!B4128,2.71828)</f>
        <v>5.0402568501468181E-2</v>
      </c>
    </row>
    <row r="4129" spans="1:2" x14ac:dyDescent="0.25">
      <c r="A4129">
        <v>214</v>
      </c>
      <c r="B4129">
        <f>LOG(A4129,2.71828)-LOG(Sheet1!B4129,2.71828)</f>
        <v>3.6481220618627574E-2</v>
      </c>
    </row>
    <row r="4130" spans="1:2" x14ac:dyDescent="0.25">
      <c r="A4130">
        <v>249</v>
      </c>
      <c r="B4130">
        <f>LOG(A4130,2.71828)-LOG(Sheet1!B4130,2.71828)</f>
        <v>-0.15180697937652887</v>
      </c>
    </row>
    <row r="4131" spans="1:2" x14ac:dyDescent="0.25">
      <c r="A4131">
        <v>302</v>
      </c>
      <c r="B4131">
        <f>LOG(A4131,2.71828)-LOG(Sheet1!B4131,2.71828)</f>
        <v>4.116727133828757E-2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-2.0234829327780091E-2</v>
      </c>
    </row>
    <row r="4135" spans="1:2" x14ac:dyDescent="0.25">
      <c r="A4135">
        <v>50</v>
      </c>
      <c r="B4135">
        <f>LOG(A4135,2.71828)-LOG(Sheet1!B4135,2.71828)</f>
        <v>8.2630467466094704E-2</v>
      </c>
    </row>
    <row r="4136" spans="1:2" x14ac:dyDescent="0.25">
      <c r="A4136">
        <v>26</v>
      </c>
      <c r="B4136">
        <f>LOG(A4136,2.71828)-LOG(Sheet1!B4136,2.71828)</f>
        <v>-0.17324600118049061</v>
      </c>
    </row>
    <row r="4137" spans="1:2" x14ac:dyDescent="0.25">
      <c r="A4137">
        <v>21</v>
      </c>
      <c r="B4137">
        <f>LOG(A4137,2.71828)-LOG(Sheet1!B4137,2.71828)</f>
        <v>-5.6402374408292211E-2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-0.26771161021323087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-0.16355169762846522</v>
      </c>
    </row>
    <row r="4146" spans="1:2" x14ac:dyDescent="0.25">
      <c r="A4146">
        <v>208</v>
      </c>
      <c r="B4146">
        <f>LOG(A4146,2.71828)-LOG(Sheet1!B4146,2.71828)</f>
        <v>8.0432661692269036E-3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-8.2011170492646279E-2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8.2151288171910863E-2</v>
      </c>
    </row>
    <row r="4152" spans="1:2" x14ac:dyDescent="0.25">
      <c r="A4152">
        <v>240</v>
      </c>
      <c r="B4152">
        <f>LOG(A4152,2.71828)-LOG(Sheet1!B4152,2.71828)</f>
        <v>-0.18862097726228111</v>
      </c>
    </row>
    <row r="4153" spans="1:2" x14ac:dyDescent="0.25">
      <c r="A4153">
        <v>219</v>
      </c>
      <c r="B4153">
        <f>LOG(A4153,2.71828)-LOG(Sheet1!B4153,2.71828)</f>
        <v>5.9576950948683205E-2</v>
      </c>
    </row>
    <row r="4154" spans="1:2" x14ac:dyDescent="0.25">
      <c r="A4154">
        <v>263</v>
      </c>
      <c r="B4154">
        <f>LOG(A4154,2.71828)-LOG(Sheet1!B4154,2.71828)</f>
        <v>-9.7105806868579059E-2</v>
      </c>
    </row>
    <row r="4155" spans="1:2" x14ac:dyDescent="0.25">
      <c r="A4155">
        <v>281</v>
      </c>
      <c r="B4155">
        <f>LOG(A4155,2.71828)-LOG(Sheet1!B4155,2.71828)</f>
        <v>-3.0905125182529858E-2</v>
      </c>
    </row>
    <row r="4156" spans="1:2" x14ac:dyDescent="0.25">
      <c r="A4156">
        <v>321</v>
      </c>
      <c r="B4156">
        <f>LOG(A4156,2.71828)-LOG(Sheet1!B4156,2.71828)</f>
        <v>0.10218141813476489</v>
      </c>
    </row>
    <row r="4157" spans="1:2" x14ac:dyDescent="0.25">
      <c r="A4157">
        <v>243</v>
      </c>
      <c r="B4157">
        <f>LOG(A4157,2.71828)-LOG(Sheet1!B4157,2.71828)</f>
        <v>-0.17619844890767666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-7.2420617601263615E-2</v>
      </c>
    </row>
    <row r="4160" spans="1:2" x14ac:dyDescent="0.25">
      <c r="A4160">
        <v>70</v>
      </c>
      <c r="B4160">
        <f>LOG(A4160,2.71828)-LOG(Sheet1!B4160,2.71828)</f>
        <v>3.8778054201379142E-2</v>
      </c>
    </row>
    <row r="4161" spans="1:2" x14ac:dyDescent="0.25">
      <c r="A4161">
        <v>63</v>
      </c>
      <c r="B4161">
        <f>LOG(A4161,2.71828)-LOG(Sheet1!B4161,2.71828)</f>
        <v>-6.658253232753264E-2</v>
      </c>
    </row>
    <row r="4162" spans="1:2" x14ac:dyDescent="0.25">
      <c r="A4162">
        <v>40</v>
      </c>
      <c r="B4162">
        <f>LOG(A4162,2.71828)-LOG(Sheet1!B4162,2.71828)</f>
        <v>-0.14051323394633197</v>
      </c>
    </row>
    <row r="4163" spans="1:2" x14ac:dyDescent="0.25">
      <c r="A4163">
        <v>31</v>
      </c>
      <c r="B4163">
        <f>LOG(A4163,2.71828)-LOG(Sheet1!B4163,2.71828)</f>
        <v>2.6447835965881517E-3</v>
      </c>
    </row>
    <row r="4164" spans="1:2" x14ac:dyDescent="0.25">
      <c r="A4164">
        <v>35</v>
      </c>
      <c r="B4164">
        <f>LOG(A4164,2.71828)-LOG(Sheet1!B4164,2.71828)</f>
        <v>0.12400572223462047</v>
      </c>
    </row>
    <row r="4165" spans="1:2" x14ac:dyDescent="0.25">
      <c r="A4165">
        <v>23</v>
      </c>
      <c r="B4165">
        <f>LOG(A4165,2.71828)-LOG(Sheet1!B4165,2.71828)</f>
        <v>3.4569464989889553E-2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-0.10519257139658311</v>
      </c>
    </row>
    <row r="4171" spans="1:2" x14ac:dyDescent="0.25">
      <c r="A4171">
        <v>29</v>
      </c>
      <c r="B4171">
        <f>LOG(A4171,2.71828)-LOG(Sheet1!B4171,2.71828)</f>
        <v>-6.4046635762248449E-2</v>
      </c>
    </row>
    <row r="4172" spans="1:2" x14ac:dyDescent="0.25">
      <c r="A4172">
        <v>90</v>
      </c>
      <c r="B4172">
        <f>LOG(A4172,2.71828)-LOG(Sheet1!B4172,2.71828)</f>
        <v>-4.5768582744948993E-2</v>
      </c>
    </row>
    <row r="4173" spans="1:2" x14ac:dyDescent="0.25">
      <c r="A4173">
        <v>118</v>
      </c>
      <c r="B4173">
        <f>LOG(A4173,2.71828)-LOG(Sheet1!B4173,2.71828)</f>
        <v>-2.0234829327780091E-2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0.19951328079945441</v>
      </c>
    </row>
    <row r="4180" spans="1:2" x14ac:dyDescent="0.25">
      <c r="A4180">
        <v>114</v>
      </c>
      <c r="B4180">
        <f>LOG(A4180,2.71828)-LOG(Sheet1!B4180,2.71828)</f>
        <v>-5.4721028596185661E-2</v>
      </c>
    </row>
    <row r="4181" spans="1:2" x14ac:dyDescent="0.25">
      <c r="A4181">
        <v>82</v>
      </c>
      <c r="B4181">
        <f>LOG(A4181,2.71828)-LOG(Sheet1!B4181,2.71828)</f>
        <v>-0.13885906842852869</v>
      </c>
    </row>
    <row r="4182" spans="1:2" x14ac:dyDescent="0.25">
      <c r="A4182">
        <v>60</v>
      </c>
      <c r="B4182">
        <f>LOG(A4182,2.71828)-LOG(Sheet1!B4182,2.71828)</f>
        <v>-0.11537272931582354</v>
      </c>
    </row>
    <row r="4183" spans="1:2" x14ac:dyDescent="0.25">
      <c r="A4183">
        <v>61</v>
      </c>
      <c r="B4183">
        <f>LOG(A4183,2.71828)-LOG(Sheet1!B4183,2.71828)</f>
        <v>-9.8843416246125138E-2</v>
      </c>
    </row>
    <row r="4184" spans="1:2" x14ac:dyDescent="0.25">
      <c r="A4184">
        <v>53</v>
      </c>
      <c r="B4184">
        <f>LOG(A4184,2.71828)-LOG(Sheet1!B4184,2.71828)</f>
        <v>0.14089941478483681</v>
      </c>
    </row>
    <row r="4185" spans="1:2" x14ac:dyDescent="0.25">
      <c r="A4185">
        <v>39</v>
      </c>
      <c r="B4185">
        <f>LOG(A4185,2.71828)-LOG(Sheet1!B4185,2.71828)</f>
        <v>-0.16583105896072592</v>
      </c>
    </row>
    <row r="4186" spans="1:2" x14ac:dyDescent="0.25">
      <c r="A4186">
        <v>40</v>
      </c>
      <c r="B4186">
        <f>LOG(A4186,2.71828)-LOG(Sheet1!B4186,2.71828)</f>
        <v>-0.14051323394633197</v>
      </c>
    </row>
    <row r="4187" spans="1:2" x14ac:dyDescent="0.25">
      <c r="A4187">
        <v>27</v>
      </c>
      <c r="B4187">
        <f>LOG(A4187,2.71828)-LOG(Sheet1!B4187,2.71828)</f>
        <v>0.19491222292006105</v>
      </c>
    </row>
    <row r="4188" spans="1:2" x14ac:dyDescent="0.25">
      <c r="A4188">
        <v>20</v>
      </c>
      <c r="B4188">
        <f>LOG(A4188,2.71828)-LOG(Sheet1!B4188,2.71828)</f>
        <v>-0.10519257139658311</v>
      </c>
    </row>
    <row r="4189" spans="1:2" x14ac:dyDescent="0.25">
      <c r="A4189">
        <v>18</v>
      </c>
      <c r="B4189">
        <f>LOG(A4189,2.71828)-LOG(Sheet1!B4189,2.71828)</f>
        <v>-0.21055315792549401</v>
      </c>
    </row>
    <row r="4190" spans="1:2" x14ac:dyDescent="0.25">
      <c r="A4190">
        <v>9</v>
      </c>
      <c r="B4190">
        <f>LOG(A4190,2.71828)-LOG(Sheet1!B4190,2.71828)</f>
        <v>-9.5359668104614492E-2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3.9345868293588993E-2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4.1808445486795964E-2</v>
      </c>
    </row>
    <row r="4196" spans="1:2" x14ac:dyDescent="0.25">
      <c r="A4196">
        <v>56</v>
      </c>
      <c r="B4196">
        <f>LOG(A4196,2.71828)-LOG(Sheet1!B4196,2.71828)</f>
        <v>0.1959592290039982</v>
      </c>
    </row>
    <row r="4197" spans="1:2" x14ac:dyDescent="0.25">
      <c r="A4197">
        <v>93</v>
      </c>
      <c r="B4197">
        <f>LOG(A4197,2.71828)-LOG(Sheet1!B4197,2.71828)</f>
        <v>4.6542256268922166E-2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7.8053522192460534E-3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0.19062035432694291</v>
      </c>
    </row>
    <row r="4205" spans="1:2" x14ac:dyDescent="0.25">
      <c r="A4205">
        <v>93</v>
      </c>
      <c r="B4205">
        <f>LOG(A4205,2.71828)-LOG(Sheet1!B4205,2.71828)</f>
        <v>-1.2978737865779522E-2</v>
      </c>
    </row>
    <row r="4206" spans="1:2" x14ac:dyDescent="0.25">
      <c r="A4206">
        <v>58</v>
      </c>
      <c r="B4206">
        <f>LOG(A4206,2.71828)-LOG(Sheet1!B4206,2.71828)</f>
        <v>-0.14927430379549111</v>
      </c>
    </row>
    <row r="4207" spans="1:2" x14ac:dyDescent="0.25">
      <c r="A4207">
        <v>52</v>
      </c>
      <c r="B4207">
        <f>LOG(A4207,2.71828)-LOG(Sheet1!B4207,2.71828)</f>
        <v>-0.25847366921373283</v>
      </c>
    </row>
    <row r="4208" spans="1:2" x14ac:dyDescent="0.25">
      <c r="A4208">
        <v>42</v>
      </c>
      <c r="B4208">
        <f>LOG(A4208,2.71828)-LOG(Sheet1!B4208,2.71828)</f>
        <v>-9.1723036958041515E-2</v>
      </c>
    </row>
    <row r="4209" spans="1:2" x14ac:dyDescent="0.25">
      <c r="A4209">
        <v>58</v>
      </c>
      <c r="B4209">
        <f>LOG(A4209,2.71828)-LOG(Sheet1!B4209,2.71828)</f>
        <v>-0.14927430379549111</v>
      </c>
    </row>
    <row r="4210" spans="1:2" x14ac:dyDescent="0.25">
      <c r="A4210">
        <v>25</v>
      </c>
      <c r="B4210">
        <f>LOG(A4210,2.71828)-LOG(Sheet1!B4210,2.71828)</f>
        <v>0.11795113001584401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-9.5359668104614492E-2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-3.014506128258132E-2</v>
      </c>
    </row>
    <row r="4218" spans="1:2" x14ac:dyDescent="0.25">
      <c r="A4218">
        <v>66</v>
      </c>
      <c r="B4218">
        <f>LOG(A4218,2.71828)-LOG(Sheet1!B4218,2.71828)</f>
        <v>-2.0062485400804242E-2</v>
      </c>
    </row>
    <row r="4219" spans="1:2" x14ac:dyDescent="0.25">
      <c r="A4219">
        <v>85</v>
      </c>
      <c r="B4219">
        <f>LOG(A4219,2.71828)-LOG(Sheet1!B4219,2.71828)</f>
        <v>-4.3406040897983722E-2</v>
      </c>
    </row>
    <row r="4220" spans="1:2" x14ac:dyDescent="0.25">
      <c r="A4220">
        <v>103</v>
      </c>
      <c r="B4220">
        <f>LOG(A4220,2.71828)-LOG(Sheet1!B4220,2.71828)</f>
        <v>8.9150825908329345E-2</v>
      </c>
    </row>
    <row r="4221" spans="1:2" x14ac:dyDescent="0.25">
      <c r="A4221">
        <v>124</v>
      </c>
      <c r="B4221">
        <f>LOG(A4221,2.71828)-LOG(Sheet1!B4221,2.71828)</f>
        <v>2.9362145173131182E-2</v>
      </c>
    </row>
    <row r="4222" spans="1:2" x14ac:dyDescent="0.25">
      <c r="A4222">
        <v>135</v>
      </c>
      <c r="B4222">
        <f>LOG(A4222,2.71828)-LOG(Sheet1!B4222,2.71828)</f>
        <v>0.11435541517747794</v>
      </c>
    </row>
    <row r="4223" spans="1:2" x14ac:dyDescent="0.25">
      <c r="A4223">
        <v>70</v>
      </c>
      <c r="B4223">
        <f>LOG(A4223,2.71828)-LOG(Sheet1!B4223,2.71828)</f>
        <v>3.8778054201379142E-2</v>
      </c>
    </row>
    <row r="4224" spans="1:2" x14ac:dyDescent="0.25">
      <c r="A4224">
        <v>46</v>
      </c>
      <c r="B4224">
        <f>LOG(A4224,2.71828)-LOG(Sheet1!B4224,2.71828)</f>
        <v>0.1323004465884976</v>
      </c>
    </row>
    <row r="4225" spans="1:2" x14ac:dyDescent="0.25">
      <c r="A4225">
        <v>33</v>
      </c>
      <c r="B4225">
        <f>LOG(A4225,2.71828)-LOG(Sheet1!B4225,2.71828)</f>
        <v>-0.19983361184499415</v>
      </c>
    </row>
    <row r="4226" spans="1:2" x14ac:dyDescent="0.25">
      <c r="A4226">
        <v>33</v>
      </c>
      <c r="B4226">
        <f>LOG(A4226,2.71828)-LOG(Sheet1!B4226,2.71828)</f>
        <v>-0.19983361184499415</v>
      </c>
    </row>
    <row r="4227" spans="1:2" x14ac:dyDescent="0.25">
      <c r="A4227">
        <v>26</v>
      </c>
      <c r="B4227">
        <f>LOG(A4227,2.71828)-LOG(Sheet1!B4227,2.71828)</f>
        <v>-0.16061419237615437</v>
      </c>
    </row>
    <row r="4228" spans="1:2" x14ac:dyDescent="0.25">
      <c r="A4228">
        <v>26</v>
      </c>
      <c r="B4228">
        <f>LOG(A4228,2.71828)-LOG(Sheet1!B4228,2.71828)</f>
        <v>-0.16061419237615437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-0.28321659693732748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0.10531116233931614</v>
      </c>
    </row>
    <row r="4234" spans="1:2" x14ac:dyDescent="0.25">
      <c r="A4234">
        <v>13</v>
      </c>
      <c r="B4234">
        <f>LOG(A4234,2.71828)-LOG(Sheet1!B4234,2.71828)</f>
        <v>0.27236535937194217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0.10531116233931614</v>
      </c>
    </row>
    <row r="4242" spans="1:2" x14ac:dyDescent="0.25">
      <c r="A4242">
        <v>28</v>
      </c>
      <c r="B4242">
        <f>LOG(A4242,2.71828)-LOG(Sheet1!B4242,2.71828)</f>
        <v>-8.6506170373470415E-2</v>
      </c>
    </row>
    <row r="4243" spans="1:2" x14ac:dyDescent="0.25">
      <c r="A4243">
        <v>32</v>
      </c>
      <c r="B4243">
        <f>LOG(A4243,2.71828)-LOG(Sheet1!B4243,2.71828)</f>
        <v>4.7025312071367065E-2</v>
      </c>
    </row>
    <row r="4244" spans="1:2" x14ac:dyDescent="0.25">
      <c r="A4244">
        <v>86</v>
      </c>
      <c r="B4244">
        <f>LOG(A4244,2.71828)-LOG(Sheet1!B4244,2.71828)</f>
        <v>0.37781479022494757</v>
      </c>
    </row>
    <row r="4245" spans="1:2" x14ac:dyDescent="0.25">
      <c r="A4245">
        <v>114</v>
      </c>
      <c r="B4245">
        <f>LOG(A4245,2.71828)-LOG(Sheet1!B4245,2.71828)</f>
        <v>0.2501413484616446</v>
      </c>
    </row>
    <row r="4246" spans="1:2" x14ac:dyDescent="0.25">
      <c r="A4246">
        <v>121</v>
      </c>
      <c r="B4246">
        <f>LOG(A4246,2.71828)-LOG(Sheet1!B4246,2.71828)</f>
        <v>0.71925826924106495</v>
      </c>
    </row>
    <row r="4247" spans="1:2" x14ac:dyDescent="0.25">
      <c r="A4247">
        <v>126</v>
      </c>
      <c r="B4247">
        <f>LOG(A4247,2.71828)-LOG(Sheet1!B4247,2.71828)</f>
        <v>0.35022487434008287</v>
      </c>
    </row>
    <row r="4248" spans="1:2" x14ac:dyDescent="0.25">
      <c r="A4248">
        <v>107</v>
      </c>
      <c r="B4248">
        <f>LOG(A4248,2.71828)-LOG(Sheet1!B4248,2.71828)</f>
        <v>0.18677169190328335</v>
      </c>
    </row>
    <row r="4249" spans="1:2" x14ac:dyDescent="0.25">
      <c r="A4249">
        <v>86</v>
      </c>
      <c r="B4249">
        <f>LOG(A4249,2.71828)-LOG(Sheet1!B4249,2.71828)</f>
        <v>0.37781479022494757</v>
      </c>
    </row>
    <row r="4250" spans="1:2" x14ac:dyDescent="0.25">
      <c r="A4250">
        <v>50</v>
      </c>
      <c r="B4250">
        <f>LOG(A4250,2.71828)-LOG(Sheet1!B4250,2.71828)</f>
        <v>0.21568211161445205</v>
      </c>
    </row>
    <row r="4251" spans="1:2" x14ac:dyDescent="0.25">
      <c r="A4251">
        <v>43</v>
      </c>
      <c r="B4251">
        <f>LOG(A4251,2.71828)-LOG(Sheet1!B4251,2.71828)</f>
        <v>0.34248972371014252</v>
      </c>
    </row>
    <row r="4252" spans="1:2" x14ac:dyDescent="0.25">
      <c r="A4252">
        <v>36</v>
      </c>
      <c r="B4252">
        <f>LOG(A4252,2.71828)-LOG(Sheet1!B4252,2.71828)</f>
        <v>0.16480842695488285</v>
      </c>
    </row>
    <row r="4253" spans="1:2" x14ac:dyDescent="0.25">
      <c r="A4253">
        <v>40</v>
      </c>
      <c r="B4253">
        <f>LOG(A4253,2.71828)-LOG(Sheet1!B4253,2.71828)</f>
        <v>-7.4615897979746215E-3</v>
      </c>
    </row>
    <row r="4254" spans="1:2" x14ac:dyDescent="0.25">
      <c r="A4254">
        <v>34</v>
      </c>
      <c r="B4254">
        <f>LOG(A4254,2.71828)-LOG(Sheet1!B4254,2.71828)</f>
        <v>-0.16998062861462282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-3.014506128258132E-2</v>
      </c>
    </row>
    <row r="4257" spans="1:2" x14ac:dyDescent="0.25">
      <c r="A4257">
        <v>9</v>
      </c>
      <c r="B4257">
        <f>LOG(A4257,2.71828)-LOG(Sheet1!B4257,2.71828)</f>
        <v>-9.5359668104614492E-2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-0.24587382047524331</v>
      </c>
    </row>
    <row r="4264" spans="1:2" x14ac:dyDescent="0.25">
      <c r="A4264">
        <v>26</v>
      </c>
      <c r="B4264">
        <f>LOG(A4264,2.71828)-LOG(Sheet1!B4264,2.71828)</f>
        <v>-0.17324600118049061</v>
      </c>
    </row>
    <row r="4265" spans="1:2" x14ac:dyDescent="0.25">
      <c r="A4265">
        <v>31</v>
      </c>
      <c r="B4265">
        <f>LOG(A4265,2.71828)-LOG(Sheet1!B4265,2.71828)</f>
        <v>2.6447835965881517E-3</v>
      </c>
    </row>
    <row r="4266" spans="1:2" x14ac:dyDescent="0.25">
      <c r="A4266">
        <v>23</v>
      </c>
      <c r="B4266">
        <f>LOG(A4266,2.71828)-LOG(Sheet1!B4266,2.71828)</f>
        <v>3.4569464989889553E-2</v>
      </c>
    </row>
    <row r="4267" spans="1:2" x14ac:dyDescent="0.25">
      <c r="A4267">
        <v>8</v>
      </c>
      <c r="B4267">
        <f>LOG(A4267,2.71828)-LOG(Sheet1!B4267,2.71828)</f>
        <v>-0.21314278298813027</v>
      </c>
    </row>
    <row r="4268" spans="1:2" x14ac:dyDescent="0.25">
      <c r="A4268">
        <v>10</v>
      </c>
      <c r="B4268">
        <f>LOG(A4268,2.71828)-LOG(Sheet1!B4268,2.71828)</f>
        <v>1.0000918424296845E-2</v>
      </c>
    </row>
    <row r="4269" spans="1:2" x14ac:dyDescent="0.25">
      <c r="A4269">
        <v>10</v>
      </c>
      <c r="B4269">
        <f>LOG(A4269,2.71828)-LOG(Sheet1!B4269,2.71828)</f>
        <v>1.0000918424296845E-2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-0.10519257139658311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-0.23942546143020937</v>
      </c>
    </row>
    <row r="4275" spans="1:2" x14ac:dyDescent="0.25">
      <c r="A4275">
        <v>43</v>
      </c>
      <c r="B4275">
        <f>LOG(A4275,2.71828)-LOG(Sheet1!B4275,2.71828)</f>
        <v>-6.8192523719983633E-2</v>
      </c>
    </row>
    <row r="4276" spans="1:2" x14ac:dyDescent="0.25">
      <c r="A4276">
        <v>35</v>
      </c>
      <c r="B4276">
        <f>LOG(A4276,2.71828)-LOG(Sheet1!B4276,2.71828)</f>
        <v>0.12400572223462047</v>
      </c>
    </row>
    <row r="4277" spans="1:2" x14ac:dyDescent="0.25">
      <c r="A4277">
        <v>32</v>
      </c>
      <c r="B4277">
        <f>LOG(A4277,2.71828)-LOG(Sheet1!B4277,2.71828)</f>
        <v>3.4393503267030834E-2</v>
      </c>
    </row>
    <row r="4278" spans="1:2" x14ac:dyDescent="0.25">
      <c r="A4278">
        <v>20</v>
      </c>
      <c r="B4278">
        <f>LOG(A4278,2.71828)-LOG(Sheet1!B4278,2.71828)</f>
        <v>-0.10519257139658311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1.0000918424296845E-2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0.10531116233931614</v>
      </c>
    </row>
    <row r="4287" spans="1:2" x14ac:dyDescent="0.25">
      <c r="A4287">
        <v>45</v>
      </c>
      <c r="B4287">
        <f>LOG(A4287,2.71828)-LOG(Sheet1!B4287,2.71828)</f>
        <v>-2.273011906281619E-2</v>
      </c>
    </row>
    <row r="4288" spans="1:2" x14ac:dyDescent="0.25">
      <c r="A4288">
        <v>90</v>
      </c>
      <c r="B4288">
        <f>LOG(A4288,2.71828)-LOG(Sheet1!B4288,2.71828)</f>
        <v>-4.5768582744948993E-2</v>
      </c>
    </row>
    <row r="4289" spans="1:2" x14ac:dyDescent="0.25">
      <c r="A4289">
        <v>208</v>
      </c>
      <c r="B4289">
        <f>LOG(A4289,2.71828)-LOG(Sheet1!B4289,2.71828)</f>
        <v>8.0432661692269036E-3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0.10777097209660358</v>
      </c>
    </row>
    <row r="4292" spans="1:2" x14ac:dyDescent="0.25">
      <c r="A4292">
        <v>103</v>
      </c>
      <c r="B4292">
        <f>LOG(A4292,2.71828)-LOG(Sheet1!B4292,2.71828)</f>
        <v>8.9150825908329345E-2</v>
      </c>
    </row>
    <row r="4293" spans="1:2" x14ac:dyDescent="0.25">
      <c r="A4293">
        <v>109</v>
      </c>
      <c r="B4293">
        <f>LOG(A4293,2.71828)-LOG(Sheet1!B4293,2.71828)</f>
        <v>0.1457697579927153</v>
      </c>
    </row>
    <row r="4294" spans="1:2" x14ac:dyDescent="0.25">
      <c r="A4294">
        <v>118</v>
      </c>
      <c r="B4294">
        <f>LOG(A4294,2.71828)-LOG(Sheet1!B4294,2.71828)</f>
        <v>-2.0234829327780091E-2</v>
      </c>
    </row>
    <row r="4295" spans="1:2" x14ac:dyDescent="0.25">
      <c r="A4295">
        <v>119</v>
      </c>
      <c r="B4295">
        <f>LOG(A4295,2.71828)-LOG(Sheet1!B4295,2.71828)</f>
        <v>0.23354542791764477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-0.12018376967457822</v>
      </c>
    </row>
    <row r="4299" spans="1:2" x14ac:dyDescent="0.25">
      <c r="A4299">
        <v>197</v>
      </c>
      <c r="B4299">
        <f>LOG(A4299,2.71828)-LOG(Sheet1!B4299,2.71828)</f>
        <v>-4.6291121342275865E-2</v>
      </c>
    </row>
    <row r="4300" spans="1:2" x14ac:dyDescent="0.25">
      <c r="A4300">
        <v>117</v>
      </c>
      <c r="B4300">
        <f>LOG(A4300,2.71828)-LOG(Sheet1!B4300,2.71828)</f>
        <v>-2.8745524720431348E-2</v>
      </c>
    </row>
    <row r="4301" spans="1:2" x14ac:dyDescent="0.25">
      <c r="A4301">
        <v>91</v>
      </c>
      <c r="B4301">
        <f>LOG(A4301,2.71828)-LOG(Sheet1!B4301,2.71828)</f>
        <v>-3.4718739125656484E-2</v>
      </c>
    </row>
    <row r="4302" spans="1:2" x14ac:dyDescent="0.25">
      <c r="A4302">
        <v>63</v>
      </c>
      <c r="B4302">
        <f>LOG(A4302,2.71828)-LOG(Sheet1!B4302,2.71828)</f>
        <v>-6.658253232753264E-2</v>
      </c>
    </row>
    <row r="4303" spans="1:2" x14ac:dyDescent="0.25">
      <c r="A4303">
        <v>44</v>
      </c>
      <c r="B4303">
        <f>LOG(A4303,2.71828)-LOG(Sheet1!B4303,2.71828)</f>
        <v>8.7848654117044678E-2</v>
      </c>
    </row>
    <row r="4304" spans="1:2" x14ac:dyDescent="0.25">
      <c r="A4304">
        <v>26</v>
      </c>
      <c r="B4304">
        <f>LOG(A4304,2.71828)-LOG(Sheet1!B4304,2.71828)</f>
        <v>0.15717186955106266</v>
      </c>
    </row>
    <row r="4305" spans="1:2" x14ac:dyDescent="0.25">
      <c r="A4305">
        <v>25</v>
      </c>
      <c r="B4305">
        <f>LOG(A4305,2.71828)-LOG(Sheet1!B4305,2.71828)</f>
        <v>0.11795113001584401</v>
      </c>
    </row>
    <row r="4306" spans="1:2" x14ac:dyDescent="0.25">
      <c r="A4306">
        <v>9</v>
      </c>
      <c r="B4306">
        <f>LOG(A4306,2.71828)-LOG(Sheet1!B4306,2.71828)</f>
        <v>-9.5359668104614492E-2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0.10243310808257444</v>
      </c>
    </row>
    <row r="4312" spans="1:2" x14ac:dyDescent="0.25">
      <c r="A4312">
        <v>112</v>
      </c>
      <c r="B4312">
        <f>LOG(A4312,2.71828)-LOG(Sheet1!B4312,2.71828)</f>
        <v>-7.2420617601263615E-2</v>
      </c>
    </row>
    <row r="4313" spans="1:2" x14ac:dyDescent="0.25">
      <c r="A4313">
        <v>239</v>
      </c>
      <c r="B4313">
        <f>LOG(A4313,2.71828)-LOG(Sheet1!B4313,2.71828)</f>
        <v>-0.19279635148133778</v>
      </c>
    </row>
    <row r="4314" spans="1:2" x14ac:dyDescent="0.25">
      <c r="A4314">
        <v>191</v>
      </c>
      <c r="B4314">
        <f>LOG(A4314,2.71828)-LOG(Sheet1!B4314,2.71828)</f>
        <v>-7.7221442838999899E-2</v>
      </c>
    </row>
    <row r="4315" spans="1:2" x14ac:dyDescent="0.25">
      <c r="A4315">
        <v>162</v>
      </c>
      <c r="B4315">
        <f>LOG(A4315,2.71828)-LOG(Sheet1!B4315,2.71828)</f>
        <v>-0.1303450791888352</v>
      </c>
    </row>
    <row r="4316" spans="1:2" x14ac:dyDescent="0.25">
      <c r="A4316">
        <v>178</v>
      </c>
      <c r="B4316">
        <f>LOG(A4316,2.71828)-LOG(Sheet1!B4316,2.71828)</f>
        <v>-3.6157800773805704E-2</v>
      </c>
    </row>
    <row r="4317" spans="1:2" x14ac:dyDescent="0.25">
      <c r="A4317">
        <v>222</v>
      </c>
      <c r="B4317">
        <f>LOG(A4317,2.71828)-LOG(Sheet1!B4317,2.71828)</f>
        <v>-0.1114232507636892</v>
      </c>
    </row>
    <row r="4318" spans="1:2" x14ac:dyDescent="0.25">
      <c r="A4318">
        <v>222</v>
      </c>
      <c r="B4318">
        <f>LOG(A4318,2.71828)-LOG(Sheet1!B4318,2.71828)</f>
        <v>-0.1114232507636892</v>
      </c>
    </row>
    <row r="4319" spans="1:2" x14ac:dyDescent="0.25">
      <c r="A4319">
        <v>261</v>
      </c>
      <c r="B4319">
        <f>LOG(A4319,2.71828)-LOG(Sheet1!B4319,2.71828)</f>
        <v>5.0419883550949507E-2</v>
      </c>
    </row>
    <row r="4320" spans="1:2" x14ac:dyDescent="0.25">
      <c r="A4320">
        <v>225</v>
      </c>
      <c r="B4320">
        <f>LOG(A4320,2.71828)-LOG(Sheet1!B4320,2.71828)</f>
        <v>-9.8000221402511301E-2</v>
      </c>
    </row>
    <row r="4321" spans="1:2" x14ac:dyDescent="0.25">
      <c r="A4321">
        <v>250</v>
      </c>
      <c r="B4321">
        <f>LOG(A4321,2.71828)-LOG(Sheet1!B4321,2.71828)</f>
        <v>0.19196622804643493</v>
      </c>
    </row>
    <row r="4322" spans="1:2" x14ac:dyDescent="0.25">
      <c r="A4322">
        <v>271</v>
      </c>
      <c r="B4322">
        <f>LOG(A4322,2.71828)-LOG(Sheet1!B4322,2.71828)</f>
        <v>-6.7140998010732922E-2</v>
      </c>
    </row>
    <row r="4323" spans="1:2" x14ac:dyDescent="0.25">
      <c r="A4323">
        <v>213</v>
      </c>
      <c r="B4323">
        <f>LOG(A4323,2.71828)-LOG(Sheet1!B4323,2.71828)</f>
        <v>3.1797368155595862E-2</v>
      </c>
    </row>
    <row r="4324" spans="1:2" x14ac:dyDescent="0.25">
      <c r="A4324">
        <v>128</v>
      </c>
      <c r="B4324">
        <f>LOG(A4324,2.71828)-LOG(Sheet1!B4324,2.71828)</f>
        <v>6.1110864843573864E-2</v>
      </c>
    </row>
    <row r="4325" spans="1:2" x14ac:dyDescent="0.25">
      <c r="A4325">
        <v>97</v>
      </c>
      <c r="B4325">
        <f>LOG(A4325,2.71828)-LOG(Sheet1!B4325,2.71828)</f>
        <v>2.9132775810771783E-2</v>
      </c>
    </row>
    <row r="4326" spans="1:2" x14ac:dyDescent="0.25">
      <c r="A4326">
        <v>92</v>
      </c>
      <c r="B4326">
        <f>LOG(A4326,2.71828)-LOG(Sheet1!B4326,2.71828)</f>
        <v>-2.3789661241991666E-2</v>
      </c>
    </row>
    <row r="4327" spans="1:2" x14ac:dyDescent="0.25">
      <c r="A4327">
        <v>62</v>
      </c>
      <c r="B4327">
        <f>LOG(A4327,2.71828)-LOG(Sheet1!B4327,2.71828)</f>
        <v>5.0601658915729431E-2</v>
      </c>
    </row>
    <row r="4328" spans="1:2" x14ac:dyDescent="0.25">
      <c r="A4328">
        <v>59</v>
      </c>
      <c r="B4328">
        <f>LOG(A4328,2.71828)-LOG(Sheet1!B4328,2.71828)</f>
        <v>-0.13217985893756623</v>
      </c>
    </row>
    <row r="4329" spans="1:2" x14ac:dyDescent="0.25">
      <c r="A4329">
        <v>26</v>
      </c>
      <c r="B4329">
        <f>LOG(A4329,2.71828)-LOG(Sheet1!B4329,2.71828)</f>
        <v>-0.17324600118049061</v>
      </c>
    </row>
    <row r="4330" spans="1:2" x14ac:dyDescent="0.25">
      <c r="A4330">
        <v>37</v>
      </c>
      <c r="B4330">
        <f>LOG(A4330,2.71828)-LOG(Sheet1!B4330,2.71828)</f>
        <v>-8.5423183708764672E-2</v>
      </c>
    </row>
    <row r="4331" spans="1:2" x14ac:dyDescent="0.25">
      <c r="A4331">
        <v>19</v>
      </c>
      <c r="B4331">
        <f>LOG(A4331,2.71828)-LOG(Sheet1!B4331,2.71828)</f>
        <v>-0.15648590028673048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-0.21055315792549401</v>
      </c>
    </row>
    <row r="4337" spans="1:2" x14ac:dyDescent="0.25">
      <c r="A4337">
        <v>44</v>
      </c>
      <c r="B4337">
        <f>LOG(A4337,2.71828)-LOG(Sheet1!B4337,2.71828)</f>
        <v>-0.29234332289397535</v>
      </c>
    </row>
    <row r="4338" spans="1:2" x14ac:dyDescent="0.25">
      <c r="A4338">
        <v>49</v>
      </c>
      <c r="B4338">
        <f>LOG(A4338,2.71828)-LOG(Sheet1!B4338,2.71828)</f>
        <v>0.19547939070751763</v>
      </c>
    </row>
    <row r="4339" spans="1:2" x14ac:dyDescent="0.25">
      <c r="A4339">
        <v>41</v>
      </c>
      <c r="B4339">
        <f>LOG(A4339,2.71828)-LOG(Sheet1!B4339,2.71828)</f>
        <v>-0.11582060474639633</v>
      </c>
    </row>
    <row r="4340" spans="1:2" x14ac:dyDescent="0.25">
      <c r="A4340">
        <v>45</v>
      </c>
      <c r="B4340">
        <f>LOG(A4340,2.71828)-LOG(Sheet1!B4340,2.71828)</f>
        <v>-2.273011906281619E-2</v>
      </c>
    </row>
    <row r="4341" spans="1:2" x14ac:dyDescent="0.25">
      <c r="A4341">
        <v>48</v>
      </c>
      <c r="B4341">
        <f>LOG(A4341,2.71828)-LOG(Sheet1!B4341,2.71828)</f>
        <v>4.1808445486795964E-2</v>
      </c>
    </row>
    <row r="4342" spans="1:2" x14ac:dyDescent="0.25">
      <c r="A4342">
        <v>84</v>
      </c>
      <c r="B4342">
        <f>LOG(A4342,2.71828)-LOG(Sheet1!B4342,2.71828)</f>
        <v>0.22109973363450575</v>
      </c>
    </row>
    <row r="4343" spans="1:2" x14ac:dyDescent="0.25">
      <c r="A4343">
        <v>98</v>
      </c>
      <c r="B4343">
        <f>LOG(A4343,2.71828)-LOG(Sheet1!B4343,2.71828)</f>
        <v>3.9389282877028364E-2</v>
      </c>
    </row>
    <row r="4344" spans="1:2" x14ac:dyDescent="0.25">
      <c r="A4344">
        <v>129</v>
      </c>
      <c r="B4344">
        <f>LOG(A4344,2.71828)-LOG(Sheet1!B4344,2.71828)</f>
        <v>6.889301052031005E-2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-2.0234829327780091E-2</v>
      </c>
    </row>
    <row r="4347" spans="1:2" x14ac:dyDescent="0.25">
      <c r="A4347">
        <v>110</v>
      </c>
      <c r="B4347">
        <f>LOG(A4347,2.71828)-LOG(Sheet1!B4347,2.71828)</f>
        <v>-9.0439135224146483E-2</v>
      </c>
    </row>
    <row r="4348" spans="1:2" x14ac:dyDescent="0.25">
      <c r="A4348">
        <v>97</v>
      </c>
      <c r="B4348">
        <f>LOG(A4348,2.71828)-LOG(Sheet1!B4348,2.71828)</f>
        <v>2.9132775810771783E-2</v>
      </c>
    </row>
    <row r="4349" spans="1:2" x14ac:dyDescent="0.25">
      <c r="A4349">
        <v>66</v>
      </c>
      <c r="B4349">
        <f>LOG(A4349,2.71828)-LOG(Sheet1!B4349,2.71828)</f>
        <v>-2.0062485400804242E-2</v>
      </c>
    </row>
    <row r="4350" spans="1:2" x14ac:dyDescent="0.25">
      <c r="A4350">
        <v>60</v>
      </c>
      <c r="B4350">
        <f>LOG(A4350,2.71828)-LOG(Sheet1!B4350,2.71828)</f>
        <v>-0.11537272931582354</v>
      </c>
    </row>
    <row r="4351" spans="1:2" x14ac:dyDescent="0.25">
      <c r="A4351">
        <v>54</v>
      </c>
      <c r="B4351">
        <f>LOG(A4351,2.71828)-LOG(Sheet1!B4351,2.71828)</f>
        <v>-0.22073331584473443</v>
      </c>
    </row>
    <row r="4352" spans="1:2" x14ac:dyDescent="0.25">
      <c r="A4352">
        <v>32</v>
      </c>
      <c r="B4352">
        <f>LOG(A4352,2.71828)-LOG(Sheet1!B4352,2.71828)</f>
        <v>3.4393503267030834E-2</v>
      </c>
    </row>
    <row r="4353" spans="1:2" x14ac:dyDescent="0.25">
      <c r="A4353">
        <v>41</v>
      </c>
      <c r="B4353">
        <f>LOG(A4353,2.71828)-LOG(Sheet1!B4353,2.71828)</f>
        <v>-0.11582060474639633</v>
      </c>
    </row>
    <row r="4354" spans="1:2" x14ac:dyDescent="0.25">
      <c r="A4354">
        <v>28</v>
      </c>
      <c r="B4354">
        <f>LOG(A4354,2.71828)-LOG(Sheet1!B4354,2.71828)</f>
        <v>-9.9137979177806645E-2</v>
      </c>
    </row>
    <row r="4355" spans="1:2" x14ac:dyDescent="0.25">
      <c r="A4355">
        <v>19</v>
      </c>
      <c r="B4355">
        <f>LOG(A4355,2.71828)-LOG(Sheet1!B4355,2.71828)</f>
        <v>-0.15648590028673048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6.5165182632438423E-2</v>
      </c>
    </row>
    <row r="4362" spans="1:2" x14ac:dyDescent="0.25">
      <c r="A4362">
        <v>74</v>
      </c>
      <c r="B4362">
        <f>LOG(A4362,2.71828)-LOG(Sheet1!B4362,2.71828)</f>
        <v>9.4347942735426571E-2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2.1264929493897355E-2</v>
      </c>
    </row>
    <row r="4371" spans="1:2" x14ac:dyDescent="0.25">
      <c r="A4371">
        <v>125</v>
      </c>
      <c r="B4371">
        <f>LOG(A4371,2.71828)-LOG(Sheet1!B4371,2.71828)</f>
        <v>3.7394322273261338E-2</v>
      </c>
    </row>
    <row r="4372" spans="1:2" x14ac:dyDescent="0.25">
      <c r="A4372">
        <v>102</v>
      </c>
      <c r="B4372">
        <f>LOG(A4372,2.71828)-LOG(Sheet1!B4372,2.71828)</f>
        <v>7.9394644400442083E-2</v>
      </c>
    </row>
    <row r="4373" spans="1:2" x14ac:dyDescent="0.25">
      <c r="A4373">
        <v>72</v>
      </c>
      <c r="B4373">
        <f>LOG(A4373,2.71828)-LOG(Sheet1!B4373,2.71828)</f>
        <v>6.694895011730484E-2</v>
      </c>
    </row>
    <row r="4374" spans="1:2" x14ac:dyDescent="0.25">
      <c r="A4374">
        <v>47</v>
      </c>
      <c r="B4374">
        <f>LOG(A4374,2.71828)-LOG(Sheet1!B4374,2.71828)</f>
        <v>2.0755022127320721E-2</v>
      </c>
    </row>
    <row r="4375" spans="1:2" x14ac:dyDescent="0.25">
      <c r="A4375">
        <v>36</v>
      </c>
      <c r="B4375">
        <f>LOG(A4375,2.71828)-LOG(Sheet1!B4375,2.71828)</f>
        <v>-0.11282217632688596</v>
      </c>
    </row>
    <row r="4376" spans="1:2" x14ac:dyDescent="0.25">
      <c r="A4376">
        <v>49</v>
      </c>
      <c r="B4376">
        <f>LOG(A4376,2.71828)-LOG(Sheet1!B4376,2.71828)</f>
        <v>-0.1847125863035024</v>
      </c>
    </row>
    <row r="4377" spans="1:2" x14ac:dyDescent="0.25">
      <c r="A4377">
        <v>34</v>
      </c>
      <c r="B4377">
        <f>LOG(A4377,2.71828)-LOG(Sheet1!B4377,2.71828)</f>
        <v>9.5018165862809756E-2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0.10531116233931614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-9.5359668104614492E-2</v>
      </c>
    </row>
    <row r="4383" spans="1:2" x14ac:dyDescent="0.25">
      <c r="A4383">
        <v>40</v>
      </c>
      <c r="B4383">
        <f>LOG(A4383,2.71828)-LOG(Sheet1!B4383,2.71828)</f>
        <v>-0.14051323394633197</v>
      </c>
    </row>
    <row r="4384" spans="1:2" x14ac:dyDescent="0.25">
      <c r="A4384">
        <v>85</v>
      </c>
      <c r="B4384">
        <f>LOG(A4384,2.71828)-LOG(Sheet1!B4384,2.71828)</f>
        <v>-0.10292703503268541</v>
      </c>
    </row>
    <row r="4385" spans="1:2" x14ac:dyDescent="0.25">
      <c r="A4385">
        <v>196</v>
      </c>
      <c r="B4385">
        <f>LOG(A4385,2.71828)-LOG(Sheet1!B4385,2.71828)</f>
        <v>-5.1380194272926616E-2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8.2151288171910863E-2</v>
      </c>
    </row>
    <row r="4390" spans="1:2" x14ac:dyDescent="0.25">
      <c r="A4390">
        <v>203</v>
      </c>
      <c r="B4390">
        <f>LOG(A4390,2.71828)-LOG(Sheet1!B4390,2.71828)</f>
        <v>-1.6288850857368864E-2</v>
      </c>
    </row>
    <row r="4391" spans="1:2" x14ac:dyDescent="0.25">
      <c r="A4391">
        <v>247</v>
      </c>
      <c r="B4391">
        <f>LOG(A4391,2.71828)-LOG(Sheet1!B4391,2.71828)</f>
        <v>0.17989363869150665</v>
      </c>
    </row>
    <row r="4392" spans="1:2" x14ac:dyDescent="0.25">
      <c r="A4392">
        <v>315</v>
      </c>
      <c r="B4392">
        <f>LOG(A4392,2.71828)-LOG(Sheet1!B4392,2.71828)</f>
        <v>8.3312921138436913E-2</v>
      </c>
    </row>
    <row r="4393" spans="1:2" x14ac:dyDescent="0.25">
      <c r="A4393">
        <v>214</v>
      </c>
      <c r="B4393">
        <f>LOG(A4393,2.71828)-LOG(Sheet1!B4393,2.71828)</f>
        <v>3.6481220618627574E-2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1.3101613363660114E-2</v>
      </c>
    </row>
    <row r="4396" spans="1:2" x14ac:dyDescent="0.25">
      <c r="A4396">
        <v>119</v>
      </c>
      <c r="B4396">
        <f>LOG(A4396,2.71828)-LOG(Sheet1!B4396,2.71828)</f>
        <v>-1.1795955005483805E-2</v>
      </c>
    </row>
    <row r="4397" spans="1:2" x14ac:dyDescent="0.25">
      <c r="A4397">
        <v>89</v>
      </c>
      <c r="B4397">
        <f>LOG(A4397,2.71828)-LOG(Sheet1!B4397,2.71828)</f>
        <v>-5.6941890858830391E-2</v>
      </c>
    </row>
    <row r="4398" spans="1:2" x14ac:dyDescent="0.25">
      <c r="A4398">
        <v>90</v>
      </c>
      <c r="B4398">
        <f>LOG(A4398,2.71828)-LOG(Sheet1!B4398,2.71828)</f>
        <v>-4.5768582744948993E-2</v>
      </c>
    </row>
    <row r="4399" spans="1:2" x14ac:dyDescent="0.25">
      <c r="A4399">
        <v>61</v>
      </c>
      <c r="B4399">
        <f>LOG(A4399,2.71828)-LOG(Sheet1!B4399,2.71828)</f>
        <v>3.4341127106258362E-2</v>
      </c>
    </row>
    <row r="4400" spans="1:2" x14ac:dyDescent="0.25">
      <c r="A4400">
        <v>49</v>
      </c>
      <c r="B4400">
        <f>LOG(A4400,2.71828)-LOG(Sheet1!B4400,2.71828)</f>
        <v>-0.1847125863035024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dheeraj_anuvas</cp:lastModifiedBy>
  <cp:revision>8</cp:revision>
  <dcterms:created xsi:type="dcterms:W3CDTF">2019-02-08T17:09:53Z</dcterms:created>
  <dcterms:modified xsi:type="dcterms:W3CDTF">2020-09-29T11:22:21Z</dcterms:modified>
  <dc:language>en-IN</dc:language>
</cp:coreProperties>
</file>