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ku" sheetId="1" r:id="rId4"/>
    <sheet state="visible" name="Sheet15" sheetId="2" r:id="rId5"/>
    <sheet state="visible" name="Jenis" sheetId="3" r:id="rId6"/>
    <sheet state="visible" name="Data Buku" sheetId="4" r:id="rId7"/>
    <sheet state="visible" name="Pengarang" sheetId="5" r:id="rId8"/>
    <sheet state="visible" name="Penerbit" sheetId="6" r:id="rId9"/>
    <sheet state="visible" name="Anggota" sheetId="7" r:id="rId10"/>
    <sheet state="visible" name="Sumber" sheetId="8" r:id="rId11"/>
    <sheet state="visible" name="Time" sheetId="9" r:id="rId12"/>
    <sheet state="visible" name="day_lookup" sheetId="10" r:id="rId13"/>
    <sheet state="visible" name="month_lookup" sheetId="11" r:id="rId14"/>
    <sheet state="visible" name="Student Library" sheetId="12" r:id="rId15"/>
  </sheets>
  <definedNames/>
  <calcPr/>
</workbook>
</file>

<file path=xl/sharedStrings.xml><?xml version="1.0" encoding="utf-8"?>
<sst xmlns="http://schemas.openxmlformats.org/spreadsheetml/2006/main" count="2626" uniqueCount="1374">
  <si>
    <t>isbn</t>
  </si>
  <si>
    <t>judulbuku</t>
  </si>
  <si>
    <t>no_jenis</t>
  </si>
  <si>
    <t>kd_pengarang</t>
  </si>
  <si>
    <t>kd_penerbit</t>
  </si>
  <si>
    <t>th_terbit</t>
  </si>
  <si>
    <t>edisi</t>
  </si>
  <si>
    <t>bahasa</t>
  </si>
  <si>
    <t>sinopsis</t>
  </si>
  <si>
    <t>jumlah</t>
  </si>
  <si>
    <t>tgl</t>
  </si>
  <si>
    <t>734034795-X</t>
  </si>
  <si>
    <t>Fish Tank</t>
  </si>
  <si>
    <t>801-64-7665</t>
  </si>
  <si>
    <t>322-18-0110</t>
  </si>
  <si>
    <t>Bengali</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</si>
  <si>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</si>
  <si>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131042076-9</t>
  </si>
  <si>
    <t>Turn the River</t>
  </si>
  <si>
    <t>277-67-1283</t>
  </si>
  <si>
    <t>Yiddish</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</si>
  <si>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</si>
  <si>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387806777-1</t>
  </si>
  <si>
    <t>A Better Way to Die</t>
  </si>
  <si>
    <t>832-29-8998</t>
  </si>
  <si>
    <t>664-94-7339</t>
  </si>
  <si>
    <t>Catalan</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</si>
  <si>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t>
  </si>
  <si>
    <t>898252819-9</t>
  </si>
  <si>
    <t>Chorus Line</t>
  </si>
  <si>
    <t>223-59-1393</t>
  </si>
  <si>
    <t>855-59-3946</t>
  </si>
  <si>
    <t>Finnish</t>
  </si>
  <si>
    <t>"Fusce posuere felis sed lacus. Morbi sem mauris, laoreet ut, rhoncus aliquet, pulvinar sed, nisl. Nunc rhoncus dui vel sem."</t>
  </si>
  <si>
    <t>333412689-7</t>
  </si>
  <si>
    <t>The Machine</t>
  </si>
  <si>
    <t>180-37-8076</t>
  </si>
  <si>
    <t>246-89-6861</t>
  </si>
  <si>
    <t>Japanese</t>
  </si>
  <si>
    <t>"Pellentesque eget nunc. Donec quis orci eget orci vehicula condimentum. Curabitur in libero ut massa volutpat convallis. Morbi odio odio, elementum eu, interdum eu, tincidunt in, leo."</t>
  </si>
  <si>
    <t>610927854-8</t>
  </si>
  <si>
    <t>Takeshis</t>
  </si>
  <si>
    <t>411-49-3059</t>
  </si>
  <si>
    <t>165-04-9082</t>
  </si>
  <si>
    <t>Icelandic</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</si>
  <si>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</si>
  <si>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170530175-4</t>
  </si>
  <si>
    <t>Prime</t>
  </si>
  <si>
    <t>350-22-6674</t>
  </si>
  <si>
    <t>219-06-7530</t>
  </si>
  <si>
    <t>Armenian</t>
  </si>
  <si>
    <t>"Maecenas tincidunt lacus at velit. Vivamus vel nulla eget eros elementum pellentesque."</t>
  </si>
  <si>
    <t>296813806-5</t>
  </si>
  <si>
    <t>Epidemic</t>
  </si>
  <si>
    <t>314-08-4687</t>
  </si>
  <si>
    <t>365-84-7306</t>
  </si>
  <si>
    <t>Swati</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</si>
  <si>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</si>
  <si>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980275640-7</t>
  </si>
  <si>
    <t>If I Were King</t>
  </si>
  <si>
    <t>220-07-5226</t>
  </si>
  <si>
    <t>372-16-8235</t>
  </si>
  <si>
    <t>Telugu</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</si>
  <si>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</si>
  <si>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391458046-1</t>
  </si>
  <si>
    <t>The Comfort of Strangers</t>
  </si>
  <si>
    <t>791-48-7738</t>
  </si>
  <si>
    <t>599-98-3535</t>
  </si>
  <si>
    <t>Sotho</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</si>
  <si>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</si>
  <si>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120016739-2</t>
  </si>
  <si>
    <t>Kama Sutra: A Tale of Love</t>
  </si>
  <si>
    <t>562-48-8522</t>
  </si>
  <si>
    <t>389-47-8283</t>
  </si>
  <si>
    <t>Tok Pisin</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</si>
  <si>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</si>
  <si>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325176137-4</t>
  </si>
  <si>
    <t>Better Place</t>
  </si>
  <si>
    <t>587-20-1340</t>
  </si>
  <si>
    <t>239-09-7412</t>
  </si>
  <si>
    <t>Irish Gaelic</t>
  </si>
  <si>
    <t>"Sed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</si>
  <si>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674574710-3</t>
  </si>
  <si>
    <t>Ice Age 4: Continental Drift</t>
  </si>
  <si>
    <t>272-91-3979</t>
  </si>
  <si>
    <t>Tswana</t>
  </si>
  <si>
    <t>"Donec vitae nisi."</t>
  </si>
  <si>
    <t>490128538-6</t>
  </si>
  <si>
    <t>Henry</t>
  </si>
  <si>
    <t>264-03-2103</t>
  </si>
  <si>
    <t>649-11-1693</t>
  </si>
  <si>
    <t>"Nulla mollis molestie lorem. Quisque ut erat. Curabitur gravida nisi at nibh."</t>
  </si>
  <si>
    <t>287501738-1</t>
  </si>
  <si>
    <t>Fearless Hyena II (Long teng hu yue)</t>
  </si>
  <si>
    <t>827-35-6177</t>
  </si>
  <si>
    <t>250-72-9551</t>
  </si>
  <si>
    <t>Arabic</t>
  </si>
  <si>
    <t>"Aenean auctor gravida sem. Praesent id massa id nisl venenatis lacinia. Aenean sit amet justo."</t>
  </si>
  <si>
    <t>520439239-4</t>
  </si>
  <si>
    <t>The Botany of Desire</t>
  </si>
  <si>
    <t>623-87-3512</t>
  </si>
  <si>
    <t>346-49-7920</t>
  </si>
  <si>
    <t>Nepali</t>
  </si>
  <si>
    <t>"In eleifend quam a odio. In hac habitasse platea dictumst. Maecenas ut massa quis augue luctus tincidunt. Nulla mollis molestie lorem. Quisque ut erat."</t>
  </si>
  <si>
    <t>704942221-5</t>
  </si>
  <si>
    <t>Yuki &amp; Nina</t>
  </si>
  <si>
    <t>853-08-3450</t>
  </si>
  <si>
    <t>628-28-4289</t>
  </si>
  <si>
    <t>Somali</t>
  </si>
  <si>
    <t>"Phasellus id sapien in sapien iaculis congue."</t>
  </si>
  <si>
    <t>610060361-6</t>
  </si>
  <si>
    <t>Red Tails</t>
  </si>
  <si>
    <t>498-25-8088</t>
  </si>
  <si>
    <t>834-39-2878</t>
  </si>
  <si>
    <t>"Curabitur in libero ut massa volutpat convallis. Morbi odio odio, elementum eu, interdum eu, tincidunt in, leo. Maecenas pulvinar lobortis est. Phasellus sit amet erat. Nulla tempus. Vivamus in felis eu sapien cursus vestibulum."</t>
  </si>
  <si>
    <t>635603935-3</t>
  </si>
  <si>
    <t>Pinocchio and the Emperor of the Night</t>
  </si>
  <si>
    <t>784-14-5843</t>
  </si>
  <si>
    <t>Burmese</t>
  </si>
  <si>
    <t>"Nam dui. Proin leo odio, porttitor id, consequat in, consequat ut, nulla. Sed accumsan felis. Ut at dolor quis odio consequat varius. Integer ac leo. Pellentesque ultrices mattis odio."</t>
  </si>
  <si>
    <t>496931137-4</t>
  </si>
  <si>
    <t>Sister Kenny</t>
  </si>
  <si>
    <t>781-25-1628</t>
  </si>
  <si>
    <t>465-50-8998</t>
  </si>
  <si>
    <t>Bulgarian</t>
  </si>
  <si>
    <t>"Mauris lacinia sapien quis libero. Nullam sit amet turpis elementum ligula vehicula consequat. Morbi a ipsum. Integer a nibh."</t>
  </si>
  <si>
    <t>012004430-7</t>
  </si>
  <si>
    <t>Chicago Overcoat</t>
  </si>
  <si>
    <t>126-56-4535</t>
  </si>
  <si>
    <t>879-25-2084</t>
  </si>
  <si>
    <t>Thai</t>
  </si>
  <si>
    <t>"In hac habitasse platea dictumst. Morbi vestibulum, velit id pretium iaculis, diam erat fermentum justo, nec condimentum neque sapien placerat ante."</t>
  </si>
  <si>
    <t>036354282-5</t>
  </si>
  <si>
    <t>Detention</t>
  </si>
  <si>
    <t>762-70-8316</t>
  </si>
  <si>
    <t>699-84-3233</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</si>
  <si>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</si>
  <si>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793915372-2</t>
  </si>
  <si>
    <t>Runaway Train</t>
  </si>
  <si>
    <t>328-16-5957</t>
  </si>
  <si>
    <t>855-05-2182</t>
  </si>
  <si>
    <t>Kurdish</t>
  </si>
  <si>
    <t>"Donec vitae nisi. Nam ultrices, libero non mattis pulvinar, nulla pede ullamcorper augue, a suscipit nulla elit ac nulla. Sed vel enim sit amet nunc viverra dapibus. Nulla suscipit ligula in lacus. Curabitur at ipsum ac tellus semper interdum."</t>
  </si>
  <si>
    <t>303697237-4</t>
  </si>
  <si>
    <t>The Adventures of Sharkboy and Lavagirl 3-D</t>
  </si>
  <si>
    <t>358-89-1768</t>
  </si>
  <si>
    <t>Indonesian</t>
  </si>
  <si>
    <t>"In tempor, turpis nec euismod scelerisque, quam turpis adipiscing lorem, vitae mattis nibh ligula nec sem. Duis aliquam convallis nunc. Proin at turpis a pede posuere nonummy. Integer non velit."</t>
  </si>
  <si>
    <t>769478228-5</t>
  </si>
  <si>
    <t>The Legend of Drunken Master</t>
  </si>
  <si>
    <t>224-29-1612</t>
  </si>
  <si>
    <t>742-41-6114</t>
  </si>
  <si>
    <t>Fijian</t>
  </si>
  <si>
    <t>"Proin interdum mauris non ligula pellentesque ultrices. Phasellus id sapien in sapien iaculis congue."</t>
  </si>
  <si>
    <t>364614950-7</t>
  </si>
  <si>
    <t>Buddy</t>
  </si>
  <si>
    <t>English</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</si>
  <si>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</si>
  <si>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630900740-8</t>
  </si>
  <si>
    <t>Maidens in Uniform (Mädchen in Uniform)</t>
  </si>
  <si>
    <t>252-19-0105</t>
  </si>
  <si>
    <t>Marathi</t>
  </si>
  <si>
    <t>"Etiam vel augue. Vestibulum rutrum rutrum neque. Aenean auctor gravida sem. Praesent id massa id nisl venenatis lacinia. Aenean sit amet justo."</t>
  </si>
  <si>
    <t>114596318-8</t>
  </si>
  <si>
    <t>Dolls</t>
  </si>
  <si>
    <t>803-98-4739</t>
  </si>
  <si>
    <t>829-04-8141</t>
  </si>
  <si>
    <t>Tamil</t>
  </si>
  <si>
    <t>"Duis mattis egestas metus. Aenean fermentum. Donec ut mauris eget massa tempor convallis."</t>
  </si>
  <si>
    <t>676743719-0</t>
  </si>
  <si>
    <t>King Cobra</t>
  </si>
  <si>
    <t>179-19-9670</t>
  </si>
  <si>
    <t>383-43-1444</t>
  </si>
  <si>
    <t>Dzongkha</t>
  </si>
  <si>
    <t>"Etiam justo. Etiam pretium iaculis justo. In hac habitasse platea dictumst."</t>
  </si>
  <si>
    <t>573604314-9</t>
  </si>
  <si>
    <t>Home Sweet Home</t>
  </si>
  <si>
    <t>185-12-9384</t>
  </si>
  <si>
    <t>865-29-0667</t>
  </si>
  <si>
    <t>Hungarian</t>
  </si>
  <si>
    <t>"In blandit ultrices enim. Lorem ipsum dolor sit amet, consectetuer adipiscing elit. Proin interdum mauris non ligula pellentesque ultrices."</t>
  </si>
  <si>
    <t>403133087-1</t>
  </si>
  <si>
    <t>18 Years Old and Rising (J'aime regarder les filles)</t>
  </si>
  <si>
    <t>265-28-2615</t>
  </si>
  <si>
    <t>"In hac habitasse platea dictumst. Morbi vestibulum, velit id pretium iaculis, diam erat fermentum justo, nec condimentum neque sapien placerat ante. Nulla justo."</t>
  </si>
  <si>
    <t>837297544-2</t>
  </si>
  <si>
    <t>Advantageous</t>
  </si>
  <si>
    <t>163-57-7553</t>
  </si>
  <si>
    <t>803-12-9262</t>
  </si>
  <si>
    <t>"Quisque porta volutpat erat. Quisque erat eros, viverra eget, congue eget, semper rutrum, nulla. Nunc purus. Phasellus in felis. Donec semper sapien a libero. Nam dui. Proin leo odio, porttitor id, consequat in, consequat ut, nulla. Sed accumsan felis."</t>
  </si>
  <si>
    <t>901738460-3</t>
  </si>
  <si>
    <t>The Arrival of Wang</t>
  </si>
  <si>
    <t>382-87-3675</t>
  </si>
  <si>
    <t>815-71-5945</t>
  </si>
  <si>
    <t>Albanian</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</si>
  <si>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</si>
  <si>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973187892-0</t>
  </si>
  <si>
    <t>Detroit Rock City</t>
  </si>
  <si>
    <t>756-96-7272</t>
  </si>
  <si>
    <t>613-58-5279</t>
  </si>
  <si>
    <t>"Quisque porta volutpat erat. Quisque erat eros, viverra eget, congue eget, semper rutrum, nulla."</t>
  </si>
  <si>
    <t>216246504-3</t>
  </si>
  <si>
    <t>Life is a Bed of Roses</t>
  </si>
  <si>
    <t>546-89-8335</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</si>
  <si>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</si>
  <si>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315357542-8</t>
  </si>
  <si>
    <t>The Dogwalker</t>
  </si>
  <si>
    <t>630-50-3496</t>
  </si>
  <si>
    <t>668-48-1260</t>
  </si>
  <si>
    <t>Kannada</t>
  </si>
  <si>
    <t>"In hac habitasse platea dictumst. Maecenas ut massa quis augue luctus tincidunt."</t>
  </si>
  <si>
    <t>049644347-X</t>
  </si>
  <si>
    <t>Paradise Alley</t>
  </si>
  <si>
    <t>717-05-8621</t>
  </si>
  <si>
    <t>381-63-1576</t>
  </si>
  <si>
    <t>Hindi</t>
  </si>
  <si>
    <t>965828558-9</t>
  </si>
  <si>
    <t>The Cassandra Crossing</t>
  </si>
  <si>
    <t>542-08-4723</t>
  </si>
  <si>
    <t>478-68-1049</t>
  </si>
  <si>
    <t>Kazakh</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</si>
  <si>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</si>
  <si>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774567558-8</t>
  </si>
  <si>
    <t>It's the Easter Beagle - Charlie Brown!</t>
  </si>
  <si>
    <t>760-77-5799</t>
  </si>
  <si>
    <t>853-25-0988</t>
  </si>
  <si>
    <t>Gagauz</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</si>
  <si>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</si>
  <si>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506601974-X</t>
  </si>
  <si>
    <t>The Maddest Story Ever Told (Spider Baby)</t>
  </si>
  <si>
    <t>857-86-0791</t>
  </si>
  <si>
    <t>Georgian</t>
  </si>
  <si>
    <t>"Nunc purus. Phasellus in felis. Donec semper sapien a libero."</t>
  </si>
  <si>
    <t>291684692-1</t>
  </si>
  <si>
    <t>The Jackal</t>
  </si>
  <si>
    <t>259-97-7646</t>
  </si>
  <si>
    <t>"Aliquam quis turpis eget elit sodales scelerisque. Mauris sit amet eros. Suspendisse accumsan tortor quis turpis. Sed ante. Vivamus tortor. Duis mattis egestas metus. Aenean fermentum."</t>
  </si>
  <si>
    <t>782838995-7</t>
  </si>
  <si>
    <t>Anne of the Thousand Days</t>
  </si>
  <si>
    <t>Swedish</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</si>
  <si>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</si>
  <si>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169880723-6</t>
  </si>
  <si>
    <t>Fearless</t>
  </si>
  <si>
    <t>500-71-5976</t>
  </si>
  <si>
    <t>653-76-7536</t>
  </si>
  <si>
    <t>Ndebele</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</si>
  <si>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t>
  </si>
  <si>
    <t>835768537-4</t>
  </si>
  <si>
    <t>Night of the Zombies (a.k.a. Batallion of the Living Dead)</t>
  </si>
  <si>
    <t>261-18-6834</t>
  </si>
  <si>
    <t>Dutch</t>
  </si>
  <si>
    <t>"Nulla ac enim. In tempor, turpis nec euismod scelerisque, quam turpis adipiscing lorem, vitae mattis nibh ligula nec sem. Duis aliquam convallis nunc. Proin at turpis a pede posuere nonummy. Integer non velit. Donec diam neque, vestibulum eget, vulputate ut, ultrices vel, augue."</t>
  </si>
  <si>
    <t>854989334-X</t>
  </si>
  <si>
    <t>Friendly Persuasion</t>
  </si>
  <si>
    <t>307-06-9295</t>
  </si>
  <si>
    <t>937132091-5</t>
  </si>
  <si>
    <t>Doubting Thomas</t>
  </si>
  <si>
    <t>417-01-3649</t>
  </si>
  <si>
    <t>803-13-7200</t>
  </si>
  <si>
    <t>New Zealand Sign Language</t>
  </si>
  <si>
    <t>"Curabitur at ipsum ac tellus semper interdum. Mauris ullamcorper purus sit amet nulla. Quisque arcu libero, rutrum ac, lobortis vel, dapibus at, diam. Nam tristique tortor eu pede."</t>
  </si>
  <si>
    <t>734576277-7</t>
  </si>
  <si>
    <t>Pohjanmaa</t>
  </si>
  <si>
    <t>211-65-8117</t>
  </si>
  <si>
    <t>239-98-7686</t>
  </si>
  <si>
    <t>"Praesent blandit. Nam nulla."</t>
  </si>
  <si>
    <t>115235584-8</t>
  </si>
  <si>
    <t>Executive Decision</t>
  </si>
  <si>
    <t>"Etiam pretium iaculis justo. In hac habitasse platea dictumst. Etiam faucibus cursus urna. Ut tellus. Nulla ut erat id mauris vulputate elementum. Nullam varius. Nulla facilisi. Cras non velit nec nisi vulputate nonummy."</t>
  </si>
  <si>
    <t>110828196-6</t>
  </si>
  <si>
    <t>Born to Win</t>
  </si>
  <si>
    <t>401-73-1714</t>
  </si>
  <si>
    <t>754-60-9308</t>
  </si>
  <si>
    <t>Bosnian</t>
  </si>
  <si>
    <t>"Maecenas pulvinar lobortis est. Phasellus sit amet erat. Nulla tempus. Vivamus in felis eu sapien cursus vestibulum. Proin eu mi. Nulla ac enim. In tempor, turpis nec euismod scelerisque, quam turpis adipiscing lorem, vitae mattis nibh ligula nec sem. Duis aliquam convallis nunc."</t>
  </si>
  <si>
    <t>529974936-8</t>
  </si>
  <si>
    <t>The Monkey Hustle</t>
  </si>
  <si>
    <t>Malagasy</t>
  </si>
  <si>
    <t>"Vestibulum rutrum rutrum neque. Aenean auctor gravida sem. Praesent id massa id nisl venenatis lacinia. Aenean sit amet justo."</t>
  </si>
  <si>
    <t>582223684-7</t>
  </si>
  <si>
    <t>660-77-0708</t>
  </si>
  <si>
    <t>Hiri Motu</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</si>
  <si>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</si>
  <si>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202588014-6</t>
  </si>
  <si>
    <t>Dragon Ball Z the Movie: The World's Strongest (a.k.a. Dragon Ball Z: The Strongest Guy in The World) (Doragon bôru Z: Kono yo de ichiban tsuyoi yatsu)</t>
  </si>
  <si>
    <t>185-41-9536</t>
  </si>
  <si>
    <t>Tsonga</t>
  </si>
  <si>
    <t>"Duis ac nibh. Fusce lacus purus, aliquet at, feugiat non, pretium quis, lectus."</t>
  </si>
  <si>
    <t>769482237-6</t>
  </si>
  <si>
    <t>Nice Guys Sleep Alone</t>
  </si>
  <si>
    <t>887-44-9827</t>
  </si>
  <si>
    <t>Maltese</t>
  </si>
  <si>
    <t>"Nam nulla. Integer pede justo, lacinia eget, tincidunt eget, tempus vel, pede. Morbi porttitor lorem id ligula. Suspendisse ornare consequat lectus. In est risus, auctor sed, tristique in, tempus sit amet, sem."</t>
  </si>
  <si>
    <t>491268011-7</t>
  </si>
  <si>
    <t>Glitter</t>
  </si>
  <si>
    <t>678-70-5492</t>
  </si>
  <si>
    <t>166-85-1641</t>
  </si>
  <si>
    <t>"Vivamus vel nulla eget eros elementum pellentesque. Quisque porta volutpat erat. Quisque erat eros, viverra eget, congue eget, semper rutrum, nulla. Nunc purus. Phasellus in felis."</t>
  </si>
  <si>
    <t>620435104-4</t>
  </si>
  <si>
    <t>Mr. Vampire (Geung si sin sang)</t>
  </si>
  <si>
    <t>736-90-5440</t>
  </si>
  <si>
    <t>Assamese</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</si>
  <si>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</si>
  <si>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523306199-6</t>
  </si>
  <si>
    <t>Blank Check</t>
  </si>
  <si>
    <t>610-99-6157</t>
  </si>
  <si>
    <t>"Nulla tellus. In sagittis dui vel nisl."</t>
  </si>
  <si>
    <t>845176502-5</t>
  </si>
  <si>
    <t>Outlaw of Gor</t>
  </si>
  <si>
    <t>581-69-9026</t>
  </si>
  <si>
    <t>691-19-7040</t>
  </si>
  <si>
    <t>Danish</t>
  </si>
  <si>
    <t>"In hac habitasse platea dictumst. Maecenas ut massa quis augue luctus tincidunt. Nulla mollis molestie lorem. Quisque ut erat. Curabitur gravida nisi at nibh. In hac habitasse platea dictumst. Aliquam augue quam, sollicitudin vitae, consectetuer eget, rutrum at, lorem."</t>
  </si>
  <si>
    <t>246245028-9</t>
  </si>
  <si>
    <t>Bar Girls</t>
  </si>
  <si>
    <t>138-10-5707</t>
  </si>
  <si>
    <t>Swahili</t>
  </si>
  <si>
    <t>"In sagittis dui vel nisl. Duis ac nibh. Fusce lacus purus, aliquet at, feugiat non, pretium quis, lectus. Suspendisse potenti. In eleifend quam a odio. In hac habitasse platea dictumst."</t>
  </si>
  <si>
    <t>916699389-X</t>
  </si>
  <si>
    <t>Love and Lemons (Små citroner gula)</t>
  </si>
  <si>
    <t>"Vestibulum quam sapien, varius ut, blandit non, interdum in, ante. Vestibulum ante ipsum primis in faucibus orci luctus et ultrices posuere cubilia Curae; Duis faucibus accumsan odio. Curabitur convallis. Duis consequat dui nec nisi volutpat eleifend. Donec ut dolor."</t>
  </si>
  <si>
    <t>055395544-6</t>
  </si>
  <si>
    <t>The Gambler</t>
  </si>
  <si>
    <t>700-93-3825</t>
  </si>
  <si>
    <t>Hebrew</t>
  </si>
  <si>
    <t>"Nullam varius."</t>
  </si>
  <si>
    <t>651348507-X</t>
  </si>
  <si>
    <t>Hoffman</t>
  </si>
  <si>
    <t>788-63-6870</t>
  </si>
  <si>
    <t>414-30-4924</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</si>
  <si>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</si>
  <si>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240777893-6</t>
  </si>
  <si>
    <t>Don't Look Back (Ne te retourne pas)</t>
  </si>
  <si>
    <t>"Integer tincidunt ante vel ipsum. Praesent blandit lacinia erat. Vestibulum sed magna at nunc commodo placerat. Praesent blandit. Nam nulla."</t>
  </si>
  <si>
    <t>304630997-X</t>
  </si>
  <si>
    <t>Back Street</t>
  </si>
  <si>
    <t>594-90-9935</t>
  </si>
  <si>
    <t>557-93-0721</t>
  </si>
  <si>
    <t>Kashmiri</t>
  </si>
  <si>
    <t>"Mauris sit amet eros. Suspendisse accumsan tortor quis turpis. Sed ante. Vivamus tortor. Duis mattis egestas metus. Aenean fermentum. Donec ut mauris eget massa tempor convallis. Nulla neque libero, convallis eget, eleifend luctus, ultricies eu, nibh."</t>
  </si>
  <si>
    <t>335908315-6</t>
  </si>
  <si>
    <t>Godzilla vs. SpaceGodzilla (Gojira VS Supesugojira)</t>
  </si>
  <si>
    <t>679-48-4181</t>
  </si>
  <si>
    <t>"Vivamus vel nulla eget eros elementum pellentesque. Quisque porta volutpat erat."</t>
  </si>
  <si>
    <t>425314759-3</t>
  </si>
  <si>
    <t>A Piece of the Action</t>
  </si>
  <si>
    <t>412-45-4593</t>
  </si>
  <si>
    <t>Norwegian</t>
  </si>
  <si>
    <t>"Aenean auctor gravida sem."</t>
  </si>
  <si>
    <t>470675010-5</t>
  </si>
  <si>
    <t>I'm a Monster</t>
  </si>
  <si>
    <t>Polish</t>
  </si>
  <si>
    <t>"Nulla tempus. Vivamus in felis eu sapien cursus vestibulum."</t>
  </si>
  <si>
    <t>254679907-X</t>
  </si>
  <si>
    <t>Fill the Void (Lemale et ha'halal)</t>
  </si>
  <si>
    <t>"Nulla justo. Aliquam quis turpis eget elit sodales scelerisque. Mauris sit amet eros. Suspendisse accumsan tortor quis turpis. Sed ante. Vivamus tortor."</t>
  </si>
  <si>
    <t>362973908-3</t>
  </si>
  <si>
    <t>The Perfect Murder</t>
  </si>
  <si>
    <t>834-72-3402</t>
  </si>
  <si>
    <t>150-43-7777</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</si>
  <si>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</si>
  <si>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390221723-5</t>
  </si>
  <si>
    <t>Once Upon a Time in Mexico</t>
  </si>
  <si>
    <t>481-96-4054</t>
  </si>
  <si>
    <t>250-16-8896</t>
  </si>
  <si>
    <t>"Suspendisse ornare consequat lectus. In est risus, auctor sed, tristique in, tempus sit amet, sem. Fusce consequat."</t>
  </si>
  <si>
    <t>948389211-2</t>
  </si>
  <si>
    <t>Maximum Risk</t>
  </si>
  <si>
    <t>135-16-6860</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</si>
  <si>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</si>
  <si>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235713908-0</t>
  </si>
  <si>
    <t>Ricky Gervais Live 4: Science</t>
  </si>
  <si>
    <t>"Nulla suscipit ligula in lacus."</t>
  </si>
  <si>
    <t>798392403-8</t>
  </si>
  <si>
    <t>Faces of Death</t>
  </si>
  <si>
    <t>186-41-5058</t>
  </si>
  <si>
    <t>Amharic</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</si>
  <si>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</si>
  <si>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729049397-4</t>
  </si>
  <si>
    <t>A Midsummer Night's Sex Comedy</t>
  </si>
  <si>
    <t>746-19-7949</t>
  </si>
  <si>
    <t>"Sed vel enim sit amet nunc viverra dapibus. Nulla suscipit ligula in lacus. Curabitur at ipsum ac tellus semper interdum. Mauris ullamcorper purus sit amet nulla. Quisque arcu libero, rutrum ac, lobortis vel, dapibus at, diam."</t>
  </si>
  <si>
    <t>161670340-7</t>
  </si>
  <si>
    <t>The Escapist</t>
  </si>
  <si>
    <t>880-68-7247</t>
  </si>
  <si>
    <t>Tetum</t>
  </si>
  <si>
    <t>"Curabitur convallis. Duis consequat dui nec nisi volutpat eleifend. Donec ut dolor."</t>
  </si>
  <si>
    <t>468147286-7</t>
  </si>
  <si>
    <t>Shadowboxer</t>
  </si>
  <si>
    <t>Māori</t>
  </si>
  <si>
    <t>"Suspendisse potenti. Cras in purus eu magna vulputate luctus. Cum sociis natoque penatibus et magnis dis parturient montes, nascetur ridiculus mus. Vivamus vestibulum sagittis sapien. Cum sociis natoque penatibus et magnis dis parturient montes, nascetur ridiculus mus."</t>
  </si>
  <si>
    <t>829814506-2</t>
  </si>
  <si>
    <t>Antboy II: Revenge of the Red Fury (Antboy: Den Røde Furies Hævn)</t>
  </si>
  <si>
    <t>328-95-4409</t>
  </si>
  <si>
    <t>424-46-2952</t>
  </si>
  <si>
    <t>"Donec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</si>
  <si>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971846131-0</t>
  </si>
  <si>
    <t>Dead of Night</t>
  </si>
  <si>
    <t>684-48-0432</t>
  </si>
  <si>
    <t>"In sagittis dui vel nisl."</t>
  </si>
  <si>
    <t>726850247-8</t>
  </si>
  <si>
    <t>Boys Love</t>
  </si>
  <si>
    <t>"Sed ante. Vivamus tortor. Duis mattis egestas metus. Aenean fermentum. Donec ut mauris eget massa tempor convallis."</t>
  </si>
  <si>
    <t>463151385-3</t>
  </si>
  <si>
    <t>Hudson Hawk</t>
  </si>
  <si>
    <t>545-06-8964</t>
  </si>
  <si>
    <t>Filipino</t>
  </si>
  <si>
    <t>"Fusce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t>
  </si>
  <si>
    <t>018616176-X</t>
  </si>
  <si>
    <t>Funny Face</t>
  </si>
  <si>
    <t>121-86-9995</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</si>
  <si>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</si>
  <si>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160667603-2</t>
  </si>
  <si>
    <t>Robin Hood</t>
  </si>
  <si>
    <t>154-79-8742</t>
  </si>
  <si>
    <t>Pashto</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</si>
  <si>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t>
  </si>
  <si>
    <t>813831324-2</t>
  </si>
  <si>
    <t>The Cars That Ate Paris</t>
  </si>
  <si>
    <t>713-91-2466</t>
  </si>
  <si>
    <t>681-76-3684</t>
  </si>
  <si>
    <t>"In hac habitasse platea dictumst. Maecenas ut massa quis augue luctus tincidunt. Nulla mollis molestie lorem. Quisque ut erat. Curabitur gravida nisi at nibh."</t>
  </si>
  <si>
    <t>441322423-X</t>
  </si>
  <si>
    <t>Arsène Lupin</t>
  </si>
  <si>
    <t>382-76-3171</t>
  </si>
  <si>
    <t>190-45-0516</t>
  </si>
  <si>
    <t>582235091-7</t>
  </si>
  <si>
    <t>Night at the Museum</t>
  </si>
  <si>
    <t>240-77-7268</t>
  </si>
  <si>
    <t>570125476-3</t>
  </si>
  <si>
    <t>The Edukators</t>
  </si>
  <si>
    <t>832-64-1627</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</si>
  <si>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</si>
  <si>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251803690-3</t>
  </si>
  <si>
    <t>We Are What We Are (Somos lo que hay)</t>
  </si>
  <si>
    <t>240-90-7261</t>
  </si>
  <si>
    <t>Dhivehi</t>
  </si>
  <si>
    <t>"Nam dui."</t>
  </si>
  <si>
    <t>962756191-6</t>
  </si>
  <si>
    <t>"Blood, Guts, Bullets and Octane"</t>
  </si>
  <si>
    <t>629-36-1325</t>
  </si>
  <si>
    <t>139-02-0208</t>
  </si>
  <si>
    <t>"Aliquam non mauris. Morbi non lectus. Aliquam sit amet diam in magna bibendum imperdiet. Nullam orci pede, venenatis non, sodales sed, tincidunt eu, felis."</t>
  </si>
  <si>
    <t>384519543-6</t>
  </si>
  <si>
    <t>Amazing Grace and Chuck</t>
  </si>
  <si>
    <t>819-48-2471</t>
  </si>
  <si>
    <t>854-58-6216</t>
  </si>
  <si>
    <t>Estonian</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</si>
  <si>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</si>
  <si>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513928419-7</t>
  </si>
  <si>
    <t>Twin Falls Idaho</t>
  </si>
  <si>
    <t>"Mauris ullamcorper purus sit amet nulla."</t>
  </si>
  <si>
    <t>294606443-3</t>
  </si>
  <si>
    <t>OMG Oh My God!</t>
  </si>
  <si>
    <t>349-64-0090</t>
  </si>
  <si>
    <t>556-31-9715</t>
  </si>
  <si>
    <t>"Ut at dolor quis odio consequat varius. Integer ac leo. Pellentesque ultrices mattis odio. Donec vitae nisi. Nam ultrices, libero non mattis pulvinar, nulla pede ullamcorper augue, a suscipit nulla elit ac nulla. Sed vel enim sit amet nunc viverra dapibus."</t>
  </si>
  <si>
    <t>990550245-9</t>
  </si>
  <si>
    <t>Marc Maron: Thinky Pain</t>
  </si>
  <si>
    <t>Afrikaans</t>
  </si>
  <si>
    <t>"Integer ac neque. Duis bibendum. Morbi non quam nec dui luctus rutrum. Nulla tellus. In sagittis dui vel nisl. Duis ac nibh."</t>
  </si>
  <si>
    <t>432872441-X</t>
  </si>
  <si>
    <t>Parenti serpenti</t>
  </si>
  <si>
    <t>544-64-1026</t>
  </si>
  <si>
    <t>Malay</t>
  </si>
  <si>
    <t>"Praesent id massa id nisl venenatis lacinia. Aenean sit amet justo. Morbi ut odio."</t>
  </si>
  <si>
    <t>996712605-1</t>
  </si>
  <si>
    <t>Bad Boys</t>
  </si>
  <si>
    <t>778-84-7145</t>
  </si>
  <si>
    <t>"Mauris sit amet eros. Suspendisse accumsan tortor quis turpis. Sed ante. Vivamus tortor. Duis mattis egestas metus. Aenean fermentum. Donec ut mauris eget massa tempor convallis."</t>
  </si>
  <si>
    <t>027229785-2</t>
  </si>
  <si>
    <t>Woman in Love (Rubbeldiekatz)</t>
  </si>
  <si>
    <t>520-06-6501</t>
  </si>
  <si>
    <t>645-50-7508</t>
  </si>
  <si>
    <t>Lao</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</si>
  <si>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t>
  </si>
  <si>
    <t>899648302-8</t>
  </si>
  <si>
    <t>Once Were Warriors</t>
  </si>
  <si>
    <t>"Maecenas tincidunt lacus at velit. Vivamus vel nulla eget eros elementum pellentesque. Quisque porta volutpat erat. Quisque erat eros, viverra eget, congue eget, semper rutrum, nulla."</t>
  </si>
  <si>
    <t>607882308-6</t>
  </si>
  <si>
    <t>Owning Mahowny</t>
  </si>
  <si>
    <t>381-15-2863</t>
  </si>
  <si>
    <t>793975544-7</t>
  </si>
  <si>
    <t>Ice Castles</t>
  </si>
  <si>
    <t>419-24-4118</t>
  </si>
  <si>
    <t>"Nulla nisl. Nunc nisl. Duis bibendum, felis sed interdum venenatis, turpis enim blandit mi, in porttitor pede justo eu massa."</t>
  </si>
  <si>
    <t>389913532-6</t>
  </si>
  <si>
    <t>Boys Life 4: Four Play</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</si>
  <si>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</si>
  <si>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606279872-9</t>
  </si>
  <si>
    <t>Just Imagine</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</si>
  <si>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</si>
  <si>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535512094-6</t>
  </si>
  <si>
    <t>The Tall Blond Man with One Black Shoe</t>
  </si>
  <si>
    <t>342-73-3442</t>
  </si>
  <si>
    <t>French</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</si>
  <si>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</si>
  <si>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dhikri</t>
  </si>
  <si>
    <t>nama_jenis</t>
  </si>
  <si>
    <t>Action and adventure</t>
  </si>
  <si>
    <t>Alternate history</t>
  </si>
  <si>
    <t>Anthology</t>
  </si>
  <si>
    <t>Art/architecture</t>
  </si>
  <si>
    <t>Autobiography</t>
  </si>
  <si>
    <t>Biography</t>
  </si>
  <si>
    <t>Business/economics</t>
  </si>
  <si>
    <t>Chick lit</t>
  </si>
  <si>
    <t>Children's</t>
  </si>
  <si>
    <t>Classic</t>
  </si>
  <si>
    <t>Comic book</t>
  </si>
  <si>
    <t>Coming-of-age</t>
  </si>
  <si>
    <t>Cookbook</t>
  </si>
  <si>
    <t>Crafts/hobbies</t>
  </si>
  <si>
    <t>Crime</t>
  </si>
  <si>
    <t>Diary</t>
  </si>
  <si>
    <t>Dictionary</t>
  </si>
  <si>
    <t>Drama</t>
  </si>
  <si>
    <t>Encyclopedia</t>
  </si>
  <si>
    <t>Fairytale</t>
  </si>
  <si>
    <t>Fantasy</t>
  </si>
  <si>
    <t>Graphic novel</t>
  </si>
  <si>
    <t>Guide</t>
  </si>
  <si>
    <t>Health/fitness</t>
  </si>
  <si>
    <t>Historical fiction</t>
  </si>
  <si>
    <t>History</t>
  </si>
  <si>
    <t>Home and garden</t>
  </si>
  <si>
    <t>Horror</t>
  </si>
  <si>
    <t>Humor</t>
  </si>
  <si>
    <t>Journal</t>
  </si>
  <si>
    <t>Math</t>
  </si>
  <si>
    <t>Memoir</t>
  </si>
  <si>
    <t>Mystery</t>
  </si>
  <si>
    <t>Paranormal romance</t>
  </si>
  <si>
    <t>Philosophy</t>
  </si>
  <si>
    <t>Picture book</t>
  </si>
  <si>
    <t>Poetry</t>
  </si>
  <si>
    <t>Political thriller</t>
  </si>
  <si>
    <t>Prayer</t>
  </si>
  <si>
    <t>Religion, spirituality, and new age</t>
  </si>
  <si>
    <t>Review</t>
  </si>
  <si>
    <t>Romance</t>
  </si>
  <si>
    <t>Satire</t>
  </si>
  <si>
    <t>Science</t>
  </si>
  <si>
    <t>Science fiction</t>
  </si>
  <si>
    <t>Self help</t>
  </si>
  <si>
    <t>Short story</t>
  </si>
  <si>
    <t>Sports and leisure</t>
  </si>
  <si>
    <t>Suspense</t>
  </si>
  <si>
    <t>Textbook</t>
  </si>
  <si>
    <t>Thriller</t>
  </si>
  <si>
    <t>Travel</t>
  </si>
  <si>
    <t>True crime</t>
  </si>
  <si>
    <t>Western</t>
  </si>
  <si>
    <t>Young adult</t>
  </si>
  <si>
    <t>kd_buku</t>
  </si>
  <si>
    <t>kd_sumber</t>
  </si>
  <si>
    <t>status</t>
  </si>
  <si>
    <t>1</t>
  </si>
  <si>
    <t>2016-10-04 2:43:52</t>
  </si>
  <si>
    <t>3</t>
  </si>
  <si>
    <t>Tersedia</t>
  </si>
  <si>
    <t>2</t>
  </si>
  <si>
    <t>2019-03-30 17:13:07</t>
  </si>
  <si>
    <t>Dipinjam</t>
  </si>
  <si>
    <t>2017-06-12 0:45:26</t>
  </si>
  <si>
    <t>4</t>
  </si>
  <si>
    <t>2019-03-25 14:38:28</t>
  </si>
  <si>
    <t>5</t>
  </si>
  <si>
    <t>2016-09-15 0:24:59</t>
  </si>
  <si>
    <t>6</t>
  </si>
  <si>
    <t>2017-04-08 4:03:35</t>
  </si>
  <si>
    <t>7</t>
  </si>
  <si>
    <t>2017-02-21 19:09:58</t>
  </si>
  <si>
    <t>8</t>
  </si>
  <si>
    <t>2018-10-03 14:57:36</t>
  </si>
  <si>
    <t>9</t>
  </si>
  <si>
    <t>2018-06-06 12:10:07</t>
  </si>
  <si>
    <t>10</t>
  </si>
  <si>
    <t>2016-08-02 16:57:44</t>
  </si>
  <si>
    <t>11</t>
  </si>
  <si>
    <t>2018-08-11 21:37:44</t>
  </si>
  <si>
    <t>12</t>
  </si>
  <si>
    <t>2018-01-21 2:12:23</t>
  </si>
  <si>
    <t>13</t>
  </si>
  <si>
    <t>2017-01-13 6:54:19</t>
  </si>
  <si>
    <t>14</t>
  </si>
  <si>
    <t>2016-08-15 4:48:17</t>
  </si>
  <si>
    <t>15</t>
  </si>
  <si>
    <t>2018-05-24 18:59:33</t>
  </si>
  <si>
    <t>16</t>
  </si>
  <si>
    <t>2019-01-19 9:35:15</t>
  </si>
  <si>
    <t>17</t>
  </si>
  <si>
    <t>2018-06-22 13:42:58</t>
  </si>
  <si>
    <t>18</t>
  </si>
  <si>
    <t>2018-01-03 13:51:23</t>
  </si>
  <si>
    <t>19</t>
  </si>
  <si>
    <t>2017-07-14 15:53:05</t>
  </si>
  <si>
    <t>20</t>
  </si>
  <si>
    <t>2017-09-12 18:05:41</t>
  </si>
  <si>
    <t>21</t>
  </si>
  <si>
    <t>2017-10-22 9:13:38</t>
  </si>
  <si>
    <t>22</t>
  </si>
  <si>
    <t>2018-12-08 11:19:15</t>
  </si>
  <si>
    <t>23</t>
  </si>
  <si>
    <t>2017-01-26 6:17:41</t>
  </si>
  <si>
    <t>24</t>
  </si>
  <si>
    <t>2017-01-30 1:50:14</t>
  </si>
  <si>
    <t>25</t>
  </si>
  <si>
    <t>2016-09-17 20:51:19</t>
  </si>
  <si>
    <t>26</t>
  </si>
  <si>
    <t>2017-07-12 9:21:17</t>
  </si>
  <si>
    <t>27</t>
  </si>
  <si>
    <t>2018-06-12 8:48:30</t>
  </si>
  <si>
    <t>28</t>
  </si>
  <si>
    <t>2018-04-12 14:30:50</t>
  </si>
  <si>
    <t>29</t>
  </si>
  <si>
    <t>2017-10-08 22:16:01</t>
  </si>
  <si>
    <t>30</t>
  </si>
  <si>
    <t>2017-03-30 17:50:00</t>
  </si>
  <si>
    <t>31</t>
  </si>
  <si>
    <t>2016-12-23 17:30:01</t>
  </si>
  <si>
    <t>32</t>
  </si>
  <si>
    <t>2017-09-21 11:29:40</t>
  </si>
  <si>
    <t>33</t>
  </si>
  <si>
    <t>2019-02-10 9:02:29</t>
  </si>
  <si>
    <t>34</t>
  </si>
  <si>
    <t>2017-10-30 22:04:21</t>
  </si>
  <si>
    <t>35</t>
  </si>
  <si>
    <t>2018-06-22 16:56:17</t>
  </si>
  <si>
    <t>36</t>
  </si>
  <si>
    <t>2018-05-16 6:11:01</t>
  </si>
  <si>
    <t>37</t>
  </si>
  <si>
    <t>2017-07-25 13:38:11</t>
  </si>
  <si>
    <t>38</t>
  </si>
  <si>
    <t>2018-11-06 21:12:27</t>
  </si>
  <si>
    <t>39</t>
  </si>
  <si>
    <t>2017-03-25 12:12:46</t>
  </si>
  <si>
    <t>40</t>
  </si>
  <si>
    <t>2017-03-05 18:23:07</t>
  </si>
  <si>
    <t>41</t>
  </si>
  <si>
    <t>2017-04-15 4:46:05</t>
  </si>
  <si>
    <t>42</t>
  </si>
  <si>
    <t>2017-04-13 17:43:25</t>
  </si>
  <si>
    <t>43</t>
  </si>
  <si>
    <t>2016-08-12 19:45:21</t>
  </si>
  <si>
    <t>44</t>
  </si>
  <si>
    <t>2018-12-13 16:24:58</t>
  </si>
  <si>
    <t>45</t>
  </si>
  <si>
    <t>2016-04-08 20:08:35</t>
  </si>
  <si>
    <t>46</t>
  </si>
  <si>
    <t>2018-11-14 7:49:14</t>
  </si>
  <si>
    <t>47</t>
  </si>
  <si>
    <t>2016-09-25 14:38:36</t>
  </si>
  <si>
    <t>48</t>
  </si>
  <si>
    <t>2016-11-18 20:05:10</t>
  </si>
  <si>
    <t>49</t>
  </si>
  <si>
    <t>2017-10-13 12:50:30</t>
  </si>
  <si>
    <t>50</t>
  </si>
  <si>
    <t>2016-07-28 5:36:36</t>
  </si>
  <si>
    <t>51</t>
  </si>
  <si>
    <t>2017-10-24 4:49:35</t>
  </si>
  <si>
    <t>52</t>
  </si>
  <si>
    <t>2017-12-19 1:43:49</t>
  </si>
  <si>
    <t>53</t>
  </si>
  <si>
    <t>2017-09-01 17:13:19</t>
  </si>
  <si>
    <t>54</t>
  </si>
  <si>
    <t>2017-12-30 13:16:09</t>
  </si>
  <si>
    <t>55</t>
  </si>
  <si>
    <t>2017-04-21 0:25:02</t>
  </si>
  <si>
    <t>56</t>
  </si>
  <si>
    <t>2016-05-30 16:59:28</t>
  </si>
  <si>
    <t>57</t>
  </si>
  <si>
    <t>2016-09-22 22:57:30</t>
  </si>
  <si>
    <t>58</t>
  </si>
  <si>
    <t>2017-05-04 7:03:24</t>
  </si>
  <si>
    <t>59</t>
  </si>
  <si>
    <t>2019-03-05 5:05:15</t>
  </si>
  <si>
    <t>60</t>
  </si>
  <si>
    <t>2016-06-21 3:24:05</t>
  </si>
  <si>
    <t>61</t>
  </si>
  <si>
    <t>2016-08-02 7:31:59</t>
  </si>
  <si>
    <t>62</t>
  </si>
  <si>
    <t>2019-01-27 16:18:52</t>
  </si>
  <si>
    <t>63</t>
  </si>
  <si>
    <t>2019-01-07 20:21:13</t>
  </si>
  <si>
    <t>64</t>
  </si>
  <si>
    <t>2018-01-08 14:44:50</t>
  </si>
  <si>
    <t>65</t>
  </si>
  <si>
    <t>2017-06-28 8:56:40</t>
  </si>
  <si>
    <t>66</t>
  </si>
  <si>
    <t>2019-04-03 5:17:35</t>
  </si>
  <si>
    <t>67</t>
  </si>
  <si>
    <t>2018-03-28 10:13:08</t>
  </si>
  <si>
    <t>68</t>
  </si>
  <si>
    <t>2017-12-12 16:59:42</t>
  </si>
  <si>
    <t>69</t>
  </si>
  <si>
    <t>2016-04-26 12:25:41</t>
  </si>
  <si>
    <t>70</t>
  </si>
  <si>
    <t>2017-02-08 8:00:23</t>
  </si>
  <si>
    <t>71</t>
  </si>
  <si>
    <t>2017-09-15 20:34:58</t>
  </si>
  <si>
    <t>72</t>
  </si>
  <si>
    <t>2018-05-18 3:21:08</t>
  </si>
  <si>
    <t>73</t>
  </si>
  <si>
    <t>2018-08-22 20:30:09</t>
  </si>
  <si>
    <t>74</t>
  </si>
  <si>
    <t>2017-05-24 5:47:37</t>
  </si>
  <si>
    <t>75</t>
  </si>
  <si>
    <t>2018-10-03 13:26:24</t>
  </si>
  <si>
    <t>76</t>
  </si>
  <si>
    <t>2016-06-22 22:37:08</t>
  </si>
  <si>
    <t>77</t>
  </si>
  <si>
    <t>2017-09-16 14:14:56</t>
  </si>
  <si>
    <t>78</t>
  </si>
  <si>
    <t>2016-05-28 20:14:18</t>
  </si>
  <si>
    <t>79</t>
  </si>
  <si>
    <t>2019-02-24 21:04:41</t>
  </si>
  <si>
    <t>80</t>
  </si>
  <si>
    <t>2018-05-14 10:49:10</t>
  </si>
  <si>
    <t>81</t>
  </si>
  <si>
    <t>2017-06-22 16:55:11</t>
  </si>
  <si>
    <t>82</t>
  </si>
  <si>
    <t>2017-01-09 18:24:15</t>
  </si>
  <si>
    <t>83</t>
  </si>
  <si>
    <t>2018-02-11 12:12:57</t>
  </si>
  <si>
    <t>84</t>
  </si>
  <si>
    <t>2017-06-14 8:42:50</t>
  </si>
  <si>
    <t>85</t>
  </si>
  <si>
    <t>2018-08-15 20:16:36</t>
  </si>
  <si>
    <t>86</t>
  </si>
  <si>
    <t>2019-01-02 14:44:44</t>
  </si>
  <si>
    <t>87</t>
  </si>
  <si>
    <t>2018-03-11 5:40:04</t>
  </si>
  <si>
    <t>88</t>
  </si>
  <si>
    <t>2017-06-28 14:48:10</t>
  </si>
  <si>
    <t>89</t>
  </si>
  <si>
    <t>2017-09-22 22:09:53</t>
  </si>
  <si>
    <t>90</t>
  </si>
  <si>
    <t>2018-03-15 2:42:53</t>
  </si>
  <si>
    <t>91</t>
  </si>
  <si>
    <t>2017-05-30 7:50:44</t>
  </si>
  <si>
    <t>92</t>
  </si>
  <si>
    <t>2019-01-15 1:33:19</t>
  </si>
  <si>
    <t>93</t>
  </si>
  <si>
    <t>2017-12-19 17:26:30</t>
  </si>
  <si>
    <t>94</t>
  </si>
  <si>
    <t>2018-04-08 3:43:52</t>
  </si>
  <si>
    <t>95</t>
  </si>
  <si>
    <t>2016-10-18 15:35:22</t>
  </si>
  <si>
    <t>96</t>
  </si>
  <si>
    <t>2016-11-12 14:49:01</t>
  </si>
  <si>
    <t>97</t>
  </si>
  <si>
    <t>2016-11-15 7:01:41</t>
  </si>
  <si>
    <t>98</t>
  </si>
  <si>
    <t>2016-12-23 21:39:31</t>
  </si>
  <si>
    <t>99</t>
  </si>
  <si>
    <t>2019-01-09 19:36:20</t>
  </si>
  <si>
    <t>100</t>
  </si>
  <si>
    <t>2018-03-04 22:25:26</t>
  </si>
  <si>
    <t>nama_depan</t>
  </si>
  <si>
    <t>nama_belakang</t>
  </si>
  <si>
    <t>Alisa</t>
  </si>
  <si>
    <t>Borrowman</t>
  </si>
  <si>
    <t>Daron</t>
  </si>
  <si>
    <t>Woodley</t>
  </si>
  <si>
    <t>Dall</t>
  </si>
  <si>
    <t>Garaway</t>
  </si>
  <si>
    <t>Maurise</t>
  </si>
  <si>
    <t>Poundford</t>
  </si>
  <si>
    <t>Daisi</t>
  </si>
  <si>
    <t>Lacase</t>
  </si>
  <si>
    <t>Jeramie</t>
  </si>
  <si>
    <t>Malshinger</t>
  </si>
  <si>
    <t>Francis</t>
  </si>
  <si>
    <t>Spalding</t>
  </si>
  <si>
    <t>Valentina</t>
  </si>
  <si>
    <t>Basini-Gazzi</t>
  </si>
  <si>
    <t>781-17-9884</t>
  </si>
  <si>
    <t>Ollie</t>
  </si>
  <si>
    <t>Eglington</t>
  </si>
  <si>
    <t>Buckie</t>
  </si>
  <si>
    <t>Fawckner</t>
  </si>
  <si>
    <t>Theo</t>
  </si>
  <si>
    <t>Le Batteur</t>
  </si>
  <si>
    <t>829-77-2505</t>
  </si>
  <si>
    <t>Eunice</t>
  </si>
  <si>
    <t>Lichtfoth</t>
  </si>
  <si>
    <t>283-41-8151</t>
  </si>
  <si>
    <t>Sigismund</t>
  </si>
  <si>
    <t>Ledbury</t>
  </si>
  <si>
    <t>Lenette</t>
  </si>
  <si>
    <t>Capp</t>
  </si>
  <si>
    <t>Shandy</t>
  </si>
  <si>
    <t>Saer</t>
  </si>
  <si>
    <t>Boris</t>
  </si>
  <si>
    <t>Barrows</t>
  </si>
  <si>
    <t>540-06-1168</t>
  </si>
  <si>
    <t>Hettie</t>
  </si>
  <si>
    <t>Bourbon</t>
  </si>
  <si>
    <t>564-60-1814</t>
  </si>
  <si>
    <t>Alysia</t>
  </si>
  <si>
    <t>Cruce</t>
  </si>
  <si>
    <t>728-32-7616</t>
  </si>
  <si>
    <t>Ewen</t>
  </si>
  <si>
    <t>Bolderson</t>
  </si>
  <si>
    <t>Mariana</t>
  </si>
  <si>
    <t>Halston</t>
  </si>
  <si>
    <t>Elwin</t>
  </si>
  <si>
    <t>Wedmore</t>
  </si>
  <si>
    <t>408-28-3196</t>
  </si>
  <si>
    <t>Winne</t>
  </si>
  <si>
    <t>Rotlauf</t>
  </si>
  <si>
    <t>843-06-9128</t>
  </si>
  <si>
    <t>Alastair</t>
  </si>
  <si>
    <t>Snelgrove</t>
  </si>
  <si>
    <t>Westleigh</t>
  </si>
  <si>
    <t>Fittes</t>
  </si>
  <si>
    <t>145-17-2206</t>
  </si>
  <si>
    <t>Gale</t>
  </si>
  <si>
    <t>McCart</t>
  </si>
  <si>
    <t>Eugenie</t>
  </si>
  <si>
    <t>Gandrich</t>
  </si>
  <si>
    <t>202-99-1101</t>
  </si>
  <si>
    <t>Nickola</t>
  </si>
  <si>
    <t>Losty</t>
  </si>
  <si>
    <t>Larina</t>
  </si>
  <si>
    <t>Arnoult</t>
  </si>
  <si>
    <t>349-70-0266</t>
  </si>
  <si>
    <t>Teddie</t>
  </si>
  <si>
    <t>Stenner</t>
  </si>
  <si>
    <t>Davis</t>
  </si>
  <si>
    <t>Suttie</t>
  </si>
  <si>
    <t>Bartholemy</t>
  </si>
  <si>
    <t>Sleite</t>
  </si>
  <si>
    <t>Shirley</t>
  </si>
  <si>
    <t>Frontczak</t>
  </si>
  <si>
    <t>Victoria</t>
  </si>
  <si>
    <t>Phonix</t>
  </si>
  <si>
    <t>Grissel</t>
  </si>
  <si>
    <t>Linster</t>
  </si>
  <si>
    <t>Maxie</t>
  </si>
  <si>
    <t>Cursons</t>
  </si>
  <si>
    <t>Consuelo</t>
  </si>
  <si>
    <t>Kilius</t>
  </si>
  <si>
    <t>Cory</t>
  </si>
  <si>
    <t>Clarkson</t>
  </si>
  <si>
    <t>Anderea</t>
  </si>
  <si>
    <t>Robardey</t>
  </si>
  <si>
    <t>815-90-4376</t>
  </si>
  <si>
    <t>Brunhilde</t>
  </si>
  <si>
    <t>Shawell</t>
  </si>
  <si>
    <t>595-94-5327</t>
  </si>
  <si>
    <t>Sydelle</t>
  </si>
  <si>
    <t>Darree</t>
  </si>
  <si>
    <t>Jeniece</t>
  </si>
  <si>
    <t>Todaro</t>
  </si>
  <si>
    <t>Mina</t>
  </si>
  <si>
    <t>Scarlin</t>
  </si>
  <si>
    <t>Silvain</t>
  </si>
  <si>
    <t>Bonifas</t>
  </si>
  <si>
    <t>Maegan</t>
  </si>
  <si>
    <t>Brittin</t>
  </si>
  <si>
    <t>Melonie</t>
  </si>
  <si>
    <t>Robjents</t>
  </si>
  <si>
    <t>Darill</t>
  </si>
  <si>
    <t>Jervois</t>
  </si>
  <si>
    <t>Baxy</t>
  </si>
  <si>
    <t>Jagiela</t>
  </si>
  <si>
    <t>Kattie</t>
  </si>
  <si>
    <t>Gehrts</t>
  </si>
  <si>
    <t>357-66-6003</t>
  </si>
  <si>
    <t>Hunt</t>
  </si>
  <si>
    <t>Sargint</t>
  </si>
  <si>
    <t>Bradney</t>
  </si>
  <si>
    <t>Bucke</t>
  </si>
  <si>
    <t>Elton</t>
  </si>
  <si>
    <t>Kliemke</t>
  </si>
  <si>
    <t>Fonz</t>
  </si>
  <si>
    <t>Vedeshkin</t>
  </si>
  <si>
    <t>Cinda</t>
  </si>
  <si>
    <t>McCandie</t>
  </si>
  <si>
    <t>Elnora</t>
  </si>
  <si>
    <t>Girardeau</t>
  </si>
  <si>
    <t>Gustave</t>
  </si>
  <si>
    <t>Nicholes</t>
  </si>
  <si>
    <t>Caryl</t>
  </si>
  <si>
    <t>Tothacot</t>
  </si>
  <si>
    <t>Corinna</t>
  </si>
  <si>
    <t>Curuclis</t>
  </si>
  <si>
    <t>Lawton</t>
  </si>
  <si>
    <t>Welds</t>
  </si>
  <si>
    <t>Maryl</t>
  </si>
  <si>
    <t>Roughey</t>
  </si>
  <si>
    <t>Nye</t>
  </si>
  <si>
    <t>Chester</t>
  </si>
  <si>
    <t>Dorena</t>
  </si>
  <si>
    <t>Comber</t>
  </si>
  <si>
    <t>Crosby</t>
  </si>
  <si>
    <t>Murrison</t>
  </si>
  <si>
    <t>Kirby</t>
  </si>
  <si>
    <t>Gomersal</t>
  </si>
  <si>
    <t>Margette</t>
  </si>
  <si>
    <t>Lysaght</t>
  </si>
  <si>
    <t>267-04-5894</t>
  </si>
  <si>
    <t>Richmound</t>
  </si>
  <si>
    <t>Upjohn</t>
  </si>
  <si>
    <t>Dougie</t>
  </si>
  <si>
    <t>Yarrow</t>
  </si>
  <si>
    <t>783-74-3350</t>
  </si>
  <si>
    <t>Hazlett</t>
  </si>
  <si>
    <t>Heatherington</t>
  </si>
  <si>
    <t>113-47-4367</t>
  </si>
  <si>
    <t>Erinna</t>
  </si>
  <si>
    <t>Pring</t>
  </si>
  <si>
    <t>Farlee</t>
  </si>
  <si>
    <t>Frary</t>
  </si>
  <si>
    <t>Ginger</t>
  </si>
  <si>
    <t>Blankman</t>
  </si>
  <si>
    <t>405-95-0016</t>
  </si>
  <si>
    <t>Nalani</t>
  </si>
  <si>
    <t>Johnigan</t>
  </si>
  <si>
    <t>262-31-3503</t>
  </si>
  <si>
    <t>Elwood</t>
  </si>
  <si>
    <t>Dobbins</t>
  </si>
  <si>
    <t>744-68-3316</t>
  </si>
  <si>
    <t>Ab</t>
  </si>
  <si>
    <t>Lampen</t>
  </si>
  <si>
    <t>Danella</t>
  </si>
  <si>
    <t>Sponton</t>
  </si>
  <si>
    <t>Tann</t>
  </si>
  <si>
    <t>Raecroft</t>
  </si>
  <si>
    <t>Mart</t>
  </si>
  <si>
    <t>Zannotti</t>
  </si>
  <si>
    <t>Man</t>
  </si>
  <si>
    <t>Minot</t>
  </si>
  <si>
    <t>Evonne</t>
  </si>
  <si>
    <t>Maddie</t>
  </si>
  <si>
    <t>Darline</t>
  </si>
  <si>
    <t>Wethers</t>
  </si>
  <si>
    <t>695-90-8010</t>
  </si>
  <si>
    <t>Norene</t>
  </si>
  <si>
    <t>Roomes</t>
  </si>
  <si>
    <t>612-08-3298</t>
  </si>
  <si>
    <t>Uri</t>
  </si>
  <si>
    <t>Todman</t>
  </si>
  <si>
    <t>Amandie</t>
  </si>
  <si>
    <t>Southcomb</t>
  </si>
  <si>
    <t>Carmencita</t>
  </si>
  <si>
    <t>Donnellan</t>
  </si>
  <si>
    <t>Bride</t>
  </si>
  <si>
    <t>Luesley</t>
  </si>
  <si>
    <t>700-04-4625</t>
  </si>
  <si>
    <t>Gino</t>
  </si>
  <si>
    <t>Dixey</t>
  </si>
  <si>
    <t>584-55-5918</t>
  </si>
  <si>
    <t>Wiatt</t>
  </si>
  <si>
    <t>Janca</t>
  </si>
  <si>
    <t>201-51-0575</t>
  </si>
  <si>
    <t>Martguerita</t>
  </si>
  <si>
    <t>Hannabus</t>
  </si>
  <si>
    <t>Cassandra</t>
  </si>
  <si>
    <t>Dockray</t>
  </si>
  <si>
    <t>Aeriell</t>
  </si>
  <si>
    <t>Rushmer</t>
  </si>
  <si>
    <t>512-69-3746</t>
  </si>
  <si>
    <t>Katharina</t>
  </si>
  <si>
    <t>Varfolomeev</t>
  </si>
  <si>
    <t>Denver</t>
  </si>
  <si>
    <t>Skewis</t>
  </si>
  <si>
    <t>375-73-1779</t>
  </si>
  <si>
    <t>Trixi</t>
  </si>
  <si>
    <t>Sharrem</t>
  </si>
  <si>
    <t>Liam</t>
  </si>
  <si>
    <t>Lackney</t>
  </si>
  <si>
    <t>Karee</t>
  </si>
  <si>
    <t>Liversidge</t>
  </si>
  <si>
    <t>177-34-4722</t>
  </si>
  <si>
    <t>Dal</t>
  </si>
  <si>
    <t>Peet</t>
  </si>
  <si>
    <t>Joell</t>
  </si>
  <si>
    <t>Gisburne</t>
  </si>
  <si>
    <t>Jeni</t>
  </si>
  <si>
    <t>Mace</t>
  </si>
  <si>
    <t>Back</t>
  </si>
  <si>
    <t>Patrice</t>
  </si>
  <si>
    <t>Aron</t>
  </si>
  <si>
    <t>815-37-6168</t>
  </si>
  <si>
    <t>Jacklin</t>
  </si>
  <si>
    <t>Breslin</t>
  </si>
  <si>
    <t>nama_penerbit</t>
  </si>
  <si>
    <t>alamat</t>
  </si>
  <si>
    <t>728-20-9672</t>
  </si>
  <si>
    <t>Waelchi-Becker</t>
  </si>
  <si>
    <t>9 Ruskin Alley</t>
  </si>
  <si>
    <t>532-23-7085</t>
  </si>
  <si>
    <t>Mosciski-Grimes</t>
  </si>
  <si>
    <t>4 Becker Avenue</t>
  </si>
  <si>
    <t>Beatty, Pfeffer and Franecki</t>
  </si>
  <si>
    <t>79 Sloan Court</t>
  </si>
  <si>
    <t>189-95-4682</t>
  </si>
  <si>
    <t>Schumm, Rippin and Parisian</t>
  </si>
  <si>
    <t>218 Del Sol Place</t>
  </si>
  <si>
    <t>204-05-8739</t>
  </si>
  <si>
    <t>Lindgren-Doyle</t>
  </si>
  <si>
    <t>708 Schmedeman Court</t>
  </si>
  <si>
    <t>617-65-9217</t>
  </si>
  <si>
    <t>Marks LLC</t>
  </si>
  <si>
    <t>51961 Upham Way</t>
  </si>
  <si>
    <t>Jaskolski LLC</t>
  </si>
  <si>
    <t>889 Del Sol Crossing</t>
  </si>
  <si>
    <t>Dibbert, Walker and Casper</t>
  </si>
  <si>
    <t>820 Eagan Road</t>
  </si>
  <si>
    <t>418-03-7709</t>
  </si>
  <si>
    <t>Hessel, Conroy and Ward</t>
  </si>
  <si>
    <t>70806 Sage Way</t>
  </si>
  <si>
    <t>600-51-5226</t>
  </si>
  <si>
    <t>Flatley Inc</t>
  </si>
  <si>
    <t>75365 Hooker Center</t>
  </si>
  <si>
    <t>Zieme Inc</t>
  </si>
  <si>
    <t>07 Oriole Crossing</t>
  </si>
  <si>
    <t>Baumbach-Auer</t>
  </si>
  <si>
    <t>74023 Hauk Hill</t>
  </si>
  <si>
    <t>482-66-3807</t>
  </si>
  <si>
    <t>Pouros-Cartwright</t>
  </si>
  <si>
    <t>457 Oakridge Terrace</t>
  </si>
  <si>
    <t>584-43-9481</t>
  </si>
  <si>
    <t>Turcotte, Reichel and Wolf</t>
  </si>
  <si>
    <t>55169 Mariners Cove Way</t>
  </si>
  <si>
    <t>354-01-9221</t>
  </si>
  <si>
    <t>Jenkins-Sawayn</t>
  </si>
  <si>
    <t>001 Namekagon Trail</t>
  </si>
  <si>
    <t>Gibson Group</t>
  </si>
  <si>
    <t>8 Glendale Plaza</t>
  </si>
  <si>
    <t>Rohan LLC</t>
  </si>
  <si>
    <t>9 Moose Point</t>
  </si>
  <si>
    <t>Sauer LLC</t>
  </si>
  <si>
    <t>57863 Oriole Hill</t>
  </si>
  <si>
    <t>Bahringer-Schiller</t>
  </si>
  <si>
    <t>40 Prairie Rose Center</t>
  </si>
  <si>
    <t>531-02-9931</t>
  </si>
  <si>
    <t>Wilderman Group</t>
  </si>
  <si>
    <t>8479 Gina Avenue</t>
  </si>
  <si>
    <t>819-99-5825</t>
  </si>
  <si>
    <t>Roberts LLC</t>
  </si>
  <si>
    <t>59368 Fuller Road</t>
  </si>
  <si>
    <t>Grant-Wiza</t>
  </si>
  <si>
    <t>1213 3rd Parkway</t>
  </si>
  <si>
    <t>Bode, Kiehn and Barrows</t>
  </si>
  <si>
    <t>7 Granby Way</t>
  </si>
  <si>
    <t>Hessel-Feil</t>
  </si>
  <si>
    <t>5247 Porter Junction</t>
  </si>
  <si>
    <t>490-30-9362</t>
  </si>
  <si>
    <t>Williamson-Nicolas</t>
  </si>
  <si>
    <t>39 Esch Circle</t>
  </si>
  <si>
    <t>543-57-9051</t>
  </si>
  <si>
    <t>Feest, Reynolds and Hane</t>
  </si>
  <si>
    <t>28646 Fairview Way</t>
  </si>
  <si>
    <t>755-53-4093</t>
  </si>
  <si>
    <t>Littel-Gerlach</t>
  </si>
  <si>
    <t>52 Forest Run Terrace</t>
  </si>
  <si>
    <t>343-97-4375</t>
  </si>
  <si>
    <t>DuBuque Group</t>
  </si>
  <si>
    <t>12080 Mcguire Point</t>
  </si>
  <si>
    <t>Roob, Mills and Senger</t>
  </si>
  <si>
    <t>5335 Buell Avenue</t>
  </si>
  <si>
    <t>Feeney and Sons</t>
  </si>
  <si>
    <t>52774 Cardinal Alley</t>
  </si>
  <si>
    <t>Flatley and Sons</t>
  </si>
  <si>
    <t>50509 Blue Bill Park Alley</t>
  </si>
  <si>
    <t>235-36-3332</t>
  </si>
  <si>
    <t>Predovic, Lang and Halvorson</t>
  </si>
  <si>
    <t>1743 Hovde Way</t>
  </si>
  <si>
    <t>568-49-1054</t>
  </si>
  <si>
    <t>Kemmer-Morissette</t>
  </si>
  <si>
    <t>6 Hansons Place</t>
  </si>
  <si>
    <t>Stiedemann-Will</t>
  </si>
  <si>
    <t>7 Evergreen Court</t>
  </si>
  <si>
    <t>533-45-1155</t>
  </si>
  <si>
    <t>Hirthe Group</t>
  </si>
  <si>
    <t>99398 Duke Junction</t>
  </si>
  <si>
    <t>840-71-6838</t>
  </si>
  <si>
    <t>Reilly, Kulas and Blick</t>
  </si>
  <si>
    <t>10 Eagan Way</t>
  </si>
  <si>
    <t>Hills Inc</t>
  </si>
  <si>
    <t>9586 Mayer Plaza</t>
  </si>
  <si>
    <t>Jaskolski, Gibson and Wolf</t>
  </si>
  <si>
    <t>48354 Forest Dale Lane</t>
  </si>
  <si>
    <t>Hyatt, Green and Waters</t>
  </si>
  <si>
    <t>063 Crest Line Street</t>
  </si>
  <si>
    <t>Stanton Group</t>
  </si>
  <si>
    <t>21833 Division Road</t>
  </si>
  <si>
    <t>563-67-7062</t>
  </si>
  <si>
    <t>Quitzon Group</t>
  </si>
  <si>
    <t>27967 Granby Road</t>
  </si>
  <si>
    <t>369-34-1166</t>
  </si>
  <si>
    <t>Barrows, Harris and Yundt</t>
  </si>
  <si>
    <t>745 Oakridge Avenue</t>
  </si>
  <si>
    <t>199-90-3478</t>
  </si>
  <si>
    <t>Murphy-Satterfield</t>
  </si>
  <si>
    <t>36842 Corry Street</t>
  </si>
  <si>
    <t>Prohaska, Carter and Larkin</t>
  </si>
  <si>
    <t>845 Westerfield Avenue</t>
  </si>
  <si>
    <t>260-58-8994</t>
  </si>
  <si>
    <t>Gibson-Metz</t>
  </si>
  <si>
    <t>0 Rigney Avenue</t>
  </si>
  <si>
    <t>640-21-3593</t>
  </si>
  <si>
    <t>D'Amore-Daniel</t>
  </si>
  <si>
    <t>70 Scofield Place</t>
  </si>
  <si>
    <t>109-07-1334</t>
  </si>
  <si>
    <t>Simonis LLC</t>
  </si>
  <si>
    <t>072 Continental Avenue</t>
  </si>
  <si>
    <t>137-40-3701</t>
  </si>
  <si>
    <t>Schumm Group</t>
  </si>
  <si>
    <t>04 Burrows Parkway</t>
  </si>
  <si>
    <t>Erdman, Doyle and Stracke</t>
  </si>
  <si>
    <t>6 Surrey Hill</t>
  </si>
  <si>
    <t>Mosciski LLC</t>
  </si>
  <si>
    <t>14 Chive Terrace</t>
  </si>
  <si>
    <t>Blanda-Pollich</t>
  </si>
  <si>
    <t>7410 Surrey Place</t>
  </si>
  <si>
    <t>Terry, Treutel and Gusikowski</t>
  </si>
  <si>
    <t>29671 Lyons Avenue</t>
  </si>
  <si>
    <t>Treutel, Schaefer and Zulauf</t>
  </si>
  <si>
    <t>4441 Pond Drive</t>
  </si>
  <si>
    <t>McClure, Kling and Treutel</t>
  </si>
  <si>
    <t>6 Welch Trail</t>
  </si>
  <si>
    <t>Block Inc</t>
  </si>
  <si>
    <t>63 Sloan Parkway</t>
  </si>
  <si>
    <t>425-20-5046</t>
  </si>
  <si>
    <t>Boyle-Abernathy</t>
  </si>
  <si>
    <t>97751 Reindahl Road</t>
  </si>
  <si>
    <t>Shields Group</t>
  </si>
  <si>
    <t>61 Coleman Drive</t>
  </si>
  <si>
    <t>Bauch, Cormier and Schowalter</t>
  </si>
  <si>
    <t>628 Corscot Circle</t>
  </si>
  <si>
    <t>Bednar, McGlynn and Boyer</t>
  </si>
  <si>
    <t>0 Stone Corner Avenue</t>
  </si>
  <si>
    <t>Auer-Treutel</t>
  </si>
  <si>
    <t>12 Cardinal Parkway</t>
  </si>
  <si>
    <t>Jakubowski, Pacocha and Barton</t>
  </si>
  <si>
    <t>19 Hauk Lane</t>
  </si>
  <si>
    <t>Harris Group</t>
  </si>
  <si>
    <t>7 Dorton Center</t>
  </si>
  <si>
    <t>449-78-4022</t>
  </si>
  <si>
    <t>Gottlieb-Skiles</t>
  </si>
  <si>
    <t>1469 Ryan Road</t>
  </si>
  <si>
    <t>873-23-2912</t>
  </si>
  <si>
    <t>Hettinger, Beatty and Dach</t>
  </si>
  <si>
    <t>42371 Troy Parkway</t>
  </si>
  <si>
    <t>Jones and Sons</t>
  </si>
  <si>
    <t>0841 Jay Center</t>
  </si>
  <si>
    <t>Klocko Inc</t>
  </si>
  <si>
    <t>88992 Quincy Road</t>
  </si>
  <si>
    <t>Schowalter and Sons</t>
  </si>
  <si>
    <t>1 Express Place</t>
  </si>
  <si>
    <t>Ondricka LLC</t>
  </si>
  <si>
    <t>086 Hanson Road</t>
  </si>
  <si>
    <t>706-94-5127</t>
  </si>
  <si>
    <t>Shields, Hodkiewicz and Schimmel</t>
  </si>
  <si>
    <t>8460 Fair Oaks Crossing</t>
  </si>
  <si>
    <t>Schroeder-Fisher</t>
  </si>
  <si>
    <t>58987 Columbus Place</t>
  </si>
  <si>
    <t>486-89-5358</t>
  </si>
  <si>
    <t>Bogan, Hansen and Treutel</t>
  </si>
  <si>
    <t>1282 Monument Terrace</t>
  </si>
  <si>
    <t>Hickle Inc</t>
  </si>
  <si>
    <t>51101 Pond Alley</t>
  </si>
  <si>
    <t>Cartwright-Hintz</t>
  </si>
  <si>
    <t>4367 Northport Avenue</t>
  </si>
  <si>
    <t>562-26-2681</t>
  </si>
  <si>
    <t>Adams, Rempel and Pollich</t>
  </si>
  <si>
    <t>13538 Utah Center</t>
  </si>
  <si>
    <t>Padberg-McKenzie</t>
  </si>
  <si>
    <t>407 Chive Crossing</t>
  </si>
  <si>
    <t>Pacocha-Kuvalis</t>
  </si>
  <si>
    <t>21 Mendota Road</t>
  </si>
  <si>
    <t>Miller Inc</t>
  </si>
  <si>
    <t>27826 Del Sol Alley</t>
  </si>
  <si>
    <t>Goyette-Jenkins</t>
  </si>
  <si>
    <t>3810 Mariners Cove Circle</t>
  </si>
  <si>
    <t>Pollich and Sons</t>
  </si>
  <si>
    <t>3950 Independence Point</t>
  </si>
  <si>
    <t>Jacobson-Greenholt</t>
  </si>
  <si>
    <t>63268 Northwestern Center</t>
  </si>
  <si>
    <t>Ondricka, Kuvalis and O'Connell</t>
  </si>
  <si>
    <t>3 American Ash Trail</t>
  </si>
  <si>
    <t>202-29-2700</t>
  </si>
  <si>
    <t>Padberg LLC</t>
  </si>
  <si>
    <t>2 Summerview Pass</t>
  </si>
  <si>
    <t>327-42-9011</t>
  </si>
  <si>
    <t>Turner-Ferry</t>
  </si>
  <si>
    <t>09 Lakewood Gardens Circle</t>
  </si>
  <si>
    <t>775-48-4356</t>
  </si>
  <si>
    <t>Ritchie, Stroman and Reynolds</t>
  </si>
  <si>
    <t>10 Thierer Way</t>
  </si>
  <si>
    <t>Kihn and Sons</t>
  </si>
  <si>
    <t>2530 Park Meadow Avenue</t>
  </si>
  <si>
    <t>Collier, Hahn and Pfeffer</t>
  </si>
  <si>
    <t>4 Fairview Park</t>
  </si>
  <si>
    <t>Mante, Greenfelder and Champlin</t>
  </si>
  <si>
    <t>5006 Ridge Oak Court</t>
  </si>
  <si>
    <t>793-93-0592</t>
  </si>
  <si>
    <t>Bashirian, Pagac and McDermott</t>
  </si>
  <si>
    <t>677 Nobel Court</t>
  </si>
  <si>
    <t>Quigley-Welch</t>
  </si>
  <si>
    <t>7 Del Mar Parkway</t>
  </si>
  <si>
    <t>Stracke, Lakin and Gulgowski</t>
  </si>
  <si>
    <t>15 Everett Parkway</t>
  </si>
  <si>
    <t>444-69-0343</t>
  </si>
  <si>
    <t>Hudson-Hansen</t>
  </si>
  <si>
    <t>97435 Acker Point</t>
  </si>
  <si>
    <t>Davis, Walsh and Bernier</t>
  </si>
  <si>
    <t>88786 Darwin Plaza</t>
  </si>
  <si>
    <t>Hansen, Haag and Fay</t>
  </si>
  <si>
    <t>87 Karstens Hill</t>
  </si>
  <si>
    <t>Grady-Jones</t>
  </si>
  <si>
    <t>1 Ryan Lane</t>
  </si>
  <si>
    <t>Bartell Group</t>
  </si>
  <si>
    <t>1771 Hoffman Avenue</t>
  </si>
  <si>
    <t>Goodwin-Heaney</t>
  </si>
  <si>
    <t>6 Carberry Junction</t>
  </si>
  <si>
    <t>885-47-7611</t>
  </si>
  <si>
    <t>Conroy Group</t>
  </si>
  <si>
    <t>78798 Cottonwood Trail</t>
  </si>
  <si>
    <t>Beer, Mitchell and Klein</t>
  </si>
  <si>
    <t>05 Granby Avenue</t>
  </si>
  <si>
    <t>Romaguera, Schinner and Denesik</t>
  </si>
  <si>
    <t>9772 Haas Way</t>
  </si>
  <si>
    <t>Graham LLC</t>
  </si>
  <si>
    <t>804 Anderson Place</t>
  </si>
  <si>
    <t>id_anggota</t>
  </si>
  <si>
    <t>nama</t>
  </si>
  <si>
    <t>jenis</t>
  </si>
  <si>
    <t>Bellanca Wingeatt</t>
  </si>
  <si>
    <t>PLATINUM</t>
  </si>
  <si>
    <t>Yvon Scardefield</t>
  </si>
  <si>
    <t>GOLD</t>
  </si>
  <si>
    <t>Rosaline Fewster</t>
  </si>
  <si>
    <t>D'arcy Blanking</t>
  </si>
  <si>
    <t>Chrysa Collett</t>
  </si>
  <si>
    <t>Donalt Poppleton</t>
  </si>
  <si>
    <t>Lynde Deery</t>
  </si>
  <si>
    <t>Elnore Marven</t>
  </si>
  <si>
    <t>Florance Glasscoo</t>
  </si>
  <si>
    <t>SILVER</t>
  </si>
  <si>
    <t>Jobye Braams</t>
  </si>
  <si>
    <t>Susanna Matuskiewicz</t>
  </si>
  <si>
    <t>Tamiko Lambe</t>
  </si>
  <si>
    <t>Honey Georgins</t>
  </si>
  <si>
    <t>Rodina Ollington</t>
  </si>
  <si>
    <t>Nara Lethby</t>
  </si>
  <si>
    <t>Morse Fessier</t>
  </si>
  <si>
    <t>Jewel Sammon</t>
  </si>
  <si>
    <t>Linus Hutson</t>
  </si>
  <si>
    <t>Fernanda Chance</t>
  </si>
  <si>
    <t>Flossi Edwardson</t>
  </si>
  <si>
    <t>Lesli Parsley</t>
  </si>
  <si>
    <t>Shanie Mauditt</t>
  </si>
  <si>
    <t>Steffen Simoni</t>
  </si>
  <si>
    <t>Augustus Baulk</t>
  </si>
  <si>
    <t>Rodrigo Van</t>
  </si>
  <si>
    <t>Jyoti Frontczak</t>
  </si>
  <si>
    <t>Felic Amdohr</t>
  </si>
  <si>
    <t>Elspeth Gilardone</t>
  </si>
  <si>
    <t>Gloriana Bawden</t>
  </si>
  <si>
    <t>Stephine Chetter</t>
  </si>
  <si>
    <t>Phyllys Northridge</t>
  </si>
  <si>
    <t>Luisa Antrack</t>
  </si>
  <si>
    <t>Petra Ivasechko</t>
  </si>
  <si>
    <t>Clarance Traynor</t>
  </si>
  <si>
    <t>Karna Udey</t>
  </si>
  <si>
    <t>Findley Cuthill</t>
  </si>
  <si>
    <t>Rusty Harring</t>
  </si>
  <si>
    <t>Cristin Learmont</t>
  </si>
  <si>
    <t>Nissie Goracci</t>
  </si>
  <si>
    <t>Sonya Havelin</t>
  </si>
  <si>
    <t>Marchall Theuss</t>
  </si>
  <si>
    <t>Nonie Ambrosoli</t>
  </si>
  <si>
    <t>Lazar Sprake</t>
  </si>
  <si>
    <t>Curran D'Ambrosio</t>
  </si>
  <si>
    <t>Bryce Flannigan</t>
  </si>
  <si>
    <t>Inessa Ridler</t>
  </si>
  <si>
    <t>Dulciana Chilles</t>
  </si>
  <si>
    <t>Travis Glide</t>
  </si>
  <si>
    <t>Baillie Pandie</t>
  </si>
  <si>
    <t>Lissi Brady</t>
  </si>
  <si>
    <t>Eyde Penniall</t>
  </si>
  <si>
    <t>Gypsy Nevison</t>
  </si>
  <si>
    <t>Dinny Marion</t>
  </si>
  <si>
    <t>Konstanze Narramor</t>
  </si>
  <si>
    <t>Brandy Itzcak</t>
  </si>
  <si>
    <t>Ira Villiers</t>
  </si>
  <si>
    <t>April Benedict</t>
  </si>
  <si>
    <t>Candi Downgate</t>
  </si>
  <si>
    <t>Georgiana Attwooll</t>
  </si>
  <si>
    <t>Nicholle Garland</t>
  </si>
  <si>
    <t>Renaldo Joppich</t>
  </si>
  <si>
    <t>Mair Buttress</t>
  </si>
  <si>
    <t>Celinda Tollerfield</t>
  </si>
  <si>
    <t>Rockey Wantling</t>
  </si>
  <si>
    <t>Armand Melledy</t>
  </si>
  <si>
    <t>Giraud Garrie</t>
  </si>
  <si>
    <t>Esra Newrick</t>
  </si>
  <si>
    <t>Dodi Matteuzzi</t>
  </si>
  <si>
    <t>Yorke Titley</t>
  </si>
  <si>
    <t>Hebert Vardie</t>
  </si>
  <si>
    <t>Chaddy Gullen</t>
  </si>
  <si>
    <t>Keene Pickin</t>
  </si>
  <si>
    <t>Joyan Farnish</t>
  </si>
  <si>
    <t>Chan Standall</t>
  </si>
  <si>
    <t>Elijah Merchant</t>
  </si>
  <si>
    <t>Marina Devonport</t>
  </si>
  <si>
    <t>Lonnie Drayson</t>
  </si>
  <si>
    <t>Marne Vian</t>
  </si>
  <si>
    <t>Cesaro Baradel</t>
  </si>
  <si>
    <t>Basile Gytesham</t>
  </si>
  <si>
    <t>Lindie Esh</t>
  </si>
  <si>
    <t>Jelene Soughton</t>
  </si>
  <si>
    <t>Gram Macon</t>
  </si>
  <si>
    <t>Tanner Sleit</t>
  </si>
  <si>
    <t>Konstance Wildblood</t>
  </si>
  <si>
    <t>Georges Pavlenko</t>
  </si>
  <si>
    <t>Astrix Gurg</t>
  </si>
  <si>
    <t>Charisse Portigall</t>
  </si>
  <si>
    <t>Bryna Cornels</t>
  </si>
  <si>
    <t>Danyette Letch</t>
  </si>
  <si>
    <t>Correy Dawtrey</t>
  </si>
  <si>
    <t>Ches Ladd</t>
  </si>
  <si>
    <t>Adelle Youde</t>
  </si>
  <si>
    <t>Major Seifenmacher</t>
  </si>
  <si>
    <t>Darnall Dudlestone</t>
  </si>
  <si>
    <t>Yale Parker</t>
  </si>
  <si>
    <t>Filberto Gaitskill</t>
  </si>
  <si>
    <t>Major Overy</t>
  </si>
  <si>
    <t>Nedi Howlett</t>
  </si>
  <si>
    <t>Merwyn Pridding</t>
  </si>
  <si>
    <t>kd_sum</t>
  </si>
  <si>
    <t>nsumber</t>
  </si>
  <si>
    <t>Beli</t>
  </si>
  <si>
    <t>Wakaf</t>
  </si>
  <si>
    <t>Hibah</t>
  </si>
  <si>
    <t>Sumbangan</t>
  </si>
  <si>
    <t>id_time</t>
  </si>
  <si>
    <t>years</t>
  </si>
  <si>
    <t>id_month</t>
  </si>
  <si>
    <t>id_day</t>
  </si>
  <si>
    <t>2019</t>
  </si>
  <si>
    <t>2020</t>
  </si>
  <si>
    <t>2021</t>
  </si>
  <si>
    <t>no</t>
  </si>
  <si>
    <t>day</t>
  </si>
  <si>
    <t xml:space="preserve">Monday </t>
  </si>
  <si>
    <t xml:space="preserve">Tuesday </t>
  </si>
  <si>
    <t>Wednesday</t>
  </si>
  <si>
    <t>Thursday</t>
  </si>
  <si>
    <t>Friday</t>
  </si>
  <si>
    <t>Saturday</t>
  </si>
  <si>
    <t>Sunday</t>
  </si>
  <si>
    <t>name</t>
  </si>
  <si>
    <t xml:space="preserve">January </t>
  </si>
  <si>
    <t>February</t>
  </si>
  <si>
    <t>March</t>
  </si>
  <si>
    <t>April</t>
  </si>
  <si>
    <t>May</t>
  </si>
  <si>
    <t>June</t>
  </si>
  <si>
    <t>July</t>
  </si>
  <si>
    <t>August</t>
  </si>
  <si>
    <t>September</t>
  </si>
  <si>
    <t>October</t>
  </si>
  <si>
    <t>November</t>
  </si>
  <si>
    <t>December</t>
  </si>
  <si>
    <t>kd_pinjam</t>
  </si>
  <si>
    <t>id_waktu</t>
  </si>
  <si>
    <t>denda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</si>
</sst>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yyyy-mm-dd h:mm:ss"/>
  </numFmts>
  <fonts count="7">
    <font>
      <sz val="10.0"/>
      <color rgb="FF000000"/>
      <name val="Arial"/>
    </font>
    <font>
      <color theme="1"/>
      <name val="Arial"/>
    </font>
    <font/>
    <font>
      <sz val="11.0"/>
      <color rgb="FF000000"/>
      <name val="Calibri"/>
    </font>
    <font>
      <sz val="11.0"/>
      <color theme="1"/>
      <name val="Calibri"/>
    </font>
    <font>
      <color rgb="FF000000"/>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3" numFmtId="0" xfId="0" applyAlignment="1" applyFont="1">
      <alignment readingOrder="0" shrinkToFit="0" wrapText="0"/>
    </xf>
    <xf borderId="0" fillId="0" fontId="3" numFmtId="0" xfId="0" applyAlignment="1" applyFont="1">
      <alignment horizontal="right" readingOrder="0" shrinkToFit="0" wrapText="0"/>
    </xf>
    <xf borderId="0" fillId="0" fontId="4" numFmtId="0" xfId="0" applyAlignment="1" applyFont="1">
      <alignment horizontal="right" readingOrder="0" shrinkToFit="0" wrapText="0"/>
    </xf>
    <xf borderId="0" fillId="0" fontId="5" numFmtId="0" xfId="0" applyAlignment="1" applyFont="1">
      <alignment readingOrder="0" shrinkToFit="0" vertical="bottom" wrapText="0"/>
    </xf>
    <xf borderId="0" fillId="0" fontId="1" numFmtId="165" xfId="0" applyAlignment="1" applyFont="1" applyNumberFormat="1">
      <alignment readingOrder="0"/>
    </xf>
    <xf borderId="0" fillId="0" fontId="4" numFmtId="0" xfId="0" applyAlignment="1" applyFont="1">
      <alignment readingOrder="0" shrinkToFit="0" wrapText="0"/>
    </xf>
    <xf borderId="0" fillId="0" fontId="1" numFmtId="164" xfId="0" applyFont="1" applyNumberFormat="1"/>
    <xf borderId="0" fillId="0" fontId="2" numFmtId="164" xfId="0" applyAlignment="1" applyFont="1" applyNumberFormat="1">
      <alignment readingOrder="0"/>
    </xf>
    <xf borderId="0" fillId="0" fontId="2" numFmtId="165" xfId="0" applyAlignment="1" applyFont="1" applyNumberFormat="1">
      <alignment readingOrder="0"/>
    </xf>
    <xf borderId="0" fillId="0" fontId="1" numFmtId="0" xfId="0" applyAlignment="1" applyFont="1">
      <alignment horizontal="left" readingOrder="0"/>
    </xf>
    <xf borderId="0" fillId="0" fontId="1" numFmtId="0" xfId="0" applyAlignment="1" applyFont="1">
      <alignment horizontal="left"/>
    </xf>
    <xf borderId="0" fillId="0" fontId="2" numFmtId="49" xfId="0" applyAlignment="1" applyFont="1" applyNumberFormat="1">
      <alignment readingOrder="0"/>
    </xf>
    <xf borderId="0" fillId="0" fontId="3" numFmtId="49" xfId="0" applyAlignment="1" applyFont="1" applyNumberFormat="1">
      <alignment readingOrder="0" shrinkToFit="0" wrapText="0"/>
    </xf>
    <xf borderId="0" fillId="0" fontId="2" numFmtId="49" xfId="0" applyFont="1" applyNumberFormat="1"/>
    <xf borderId="0" fillId="0" fontId="1" numFmtId="49" xfId="0" applyFont="1" applyNumberFormat="1"/>
    <xf borderId="0" fillId="0" fontId="6" numFmtId="0" xfId="0" applyAlignment="1" applyFont="1">
      <alignment readingOrder="0" shrinkToFit="0" vertical="bottom" wrapText="0"/>
    </xf>
    <xf borderId="0" fillId="0" fontId="2" numFmtId="49" xfId="0" applyAlignment="1" applyFont="1" applyNumberFormat="1">
      <alignment horizontal="left" readingOrder="0"/>
    </xf>
    <xf borderId="0" fillId="0" fontId="3"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0.86"/>
    <col customWidth="1" min="9" max="9" width="37.14"/>
    <col customWidth="1" min="12" max="12" width="14.43"/>
  </cols>
  <sheetData>
    <row r="1">
      <c r="A1" s="1" t="s">
        <v>0</v>
      </c>
      <c r="B1" s="1" t="s">
        <v>1</v>
      </c>
      <c r="C1" s="2" t="s">
        <v>2</v>
      </c>
      <c r="D1" s="2" t="s">
        <v>3</v>
      </c>
      <c r="E1" s="2" t="s">
        <v>4</v>
      </c>
      <c r="F1" s="1" t="s">
        <v>5</v>
      </c>
      <c r="G1" s="1" t="s">
        <v>6</v>
      </c>
      <c r="H1" s="1" t="s">
        <v>7</v>
      </c>
      <c r="I1" s="1" t="s">
        <v>8</v>
      </c>
      <c r="J1" s="1" t="s">
        <v>9</v>
      </c>
      <c r="K1" s="3" t="s">
        <v>10</v>
      </c>
    </row>
    <row r="2">
      <c r="A2" s="4" t="s">
        <v>11</v>
      </c>
      <c r="B2" s="4" t="s">
        <v>12</v>
      </c>
      <c r="C2" s="2">
        <v>11.0</v>
      </c>
      <c r="D2" s="2" t="s">
        <v>13</v>
      </c>
      <c r="E2" s="2" t="s">
        <v>14</v>
      </c>
      <c r="F2" s="5">
        <v>1996.0</v>
      </c>
      <c r="G2" s="6">
        <v>4.0</v>
      </c>
      <c r="H2" s="4" t="s">
        <v>15</v>
      </c>
      <c r="I2" s="7" t="s">
        <v>16</v>
      </c>
      <c r="J2" s="5">
        <v>99.0</v>
      </c>
      <c r="K2" s="8">
        <v>36674.73401620371</v>
      </c>
    </row>
    <row r="3">
      <c r="A3" s="4" t="s">
        <v>17</v>
      </c>
      <c r="B3" s="4" t="s">
        <v>18</v>
      </c>
      <c r="C3" s="2">
        <v>56.0</v>
      </c>
      <c r="D3" s="2" t="s">
        <v>19</v>
      </c>
      <c r="E3" s="2" t="s">
        <v>14</v>
      </c>
      <c r="F3" s="5">
        <v>2010.0</v>
      </c>
      <c r="G3" s="9">
        <v>11.0</v>
      </c>
      <c r="H3" s="4" t="s">
        <v>20</v>
      </c>
      <c r="I3" s="7" t="s">
        <v>21</v>
      </c>
      <c r="J3" s="5">
        <v>49.0</v>
      </c>
      <c r="K3" s="8">
        <v>38315.61641203704</v>
      </c>
    </row>
    <row r="4">
      <c r="A4" s="4" t="s">
        <v>22</v>
      </c>
      <c r="B4" s="4" t="s">
        <v>23</v>
      </c>
      <c r="C4" s="2">
        <v>28.0</v>
      </c>
      <c r="D4" s="2" t="s">
        <v>24</v>
      </c>
      <c r="E4" s="2" t="s">
        <v>25</v>
      </c>
      <c r="F4" s="5">
        <v>2003.0</v>
      </c>
      <c r="G4" s="6">
        <v>2.0</v>
      </c>
      <c r="H4" s="4" t="s">
        <v>26</v>
      </c>
      <c r="I4" s="7" t="s">
        <v>27</v>
      </c>
      <c r="J4" s="5">
        <v>51.0</v>
      </c>
      <c r="K4" s="8">
        <v>35933.10184027778</v>
      </c>
    </row>
    <row r="5">
      <c r="A5" s="4" t="s">
        <v>28</v>
      </c>
      <c r="B5" s="4" t="s">
        <v>29</v>
      </c>
      <c r="C5" s="2">
        <v>10.0</v>
      </c>
      <c r="D5" s="2" t="s">
        <v>30</v>
      </c>
      <c r="E5" s="2" t="s">
        <v>31</v>
      </c>
      <c r="F5" s="5">
        <v>2009.0</v>
      </c>
      <c r="G5" s="6">
        <v>11.0</v>
      </c>
      <c r="H5" s="4" t="s">
        <v>32</v>
      </c>
      <c r="I5" s="7" t="s">
        <v>33</v>
      </c>
      <c r="J5" s="5">
        <v>64.0</v>
      </c>
      <c r="K5" s="8">
        <v>34908.08835648148</v>
      </c>
    </row>
    <row r="6">
      <c r="A6" s="4" t="s">
        <v>34</v>
      </c>
      <c r="B6" s="4" t="s">
        <v>35</v>
      </c>
      <c r="C6" s="2">
        <v>36.0</v>
      </c>
      <c r="D6" s="2" t="s">
        <v>36</v>
      </c>
      <c r="E6" s="2" t="s">
        <v>37</v>
      </c>
      <c r="F6" s="5">
        <v>2005.0</v>
      </c>
      <c r="G6" s="9">
        <v>1.0</v>
      </c>
      <c r="H6" s="4" t="s">
        <v>38</v>
      </c>
      <c r="I6" s="7" t="s">
        <v>39</v>
      </c>
      <c r="J6" s="5">
        <v>34.0</v>
      </c>
      <c r="K6" s="8">
        <v>36228.6583912037</v>
      </c>
    </row>
    <row r="7">
      <c r="A7" s="4" t="s">
        <v>40</v>
      </c>
      <c r="B7" s="4" t="s">
        <v>41</v>
      </c>
      <c r="C7" s="2">
        <v>39.0</v>
      </c>
      <c r="D7" s="2" t="s">
        <v>42</v>
      </c>
      <c r="E7" s="2" t="s">
        <v>43</v>
      </c>
      <c r="F7" s="5">
        <v>1997.0</v>
      </c>
      <c r="G7" s="6">
        <v>6.0</v>
      </c>
      <c r="H7" s="4" t="s">
        <v>44</v>
      </c>
      <c r="I7" s="7" t="s">
        <v>45</v>
      </c>
      <c r="J7" s="5">
        <v>77.0</v>
      </c>
      <c r="K7" s="8">
        <v>35259.14696759259</v>
      </c>
    </row>
    <row r="8">
      <c r="A8" s="4" t="s">
        <v>46</v>
      </c>
      <c r="B8" s="4" t="s">
        <v>47</v>
      </c>
      <c r="C8" s="2">
        <v>45.0</v>
      </c>
      <c r="D8" s="2" t="s">
        <v>48</v>
      </c>
      <c r="E8" s="2" t="s">
        <v>49</v>
      </c>
      <c r="F8" s="5">
        <v>2010.0</v>
      </c>
      <c r="G8" s="9">
        <v>5.0</v>
      </c>
      <c r="H8" s="4" t="s">
        <v>50</v>
      </c>
      <c r="I8" s="7" t="s">
        <v>51</v>
      </c>
      <c r="J8" s="5">
        <v>86.0</v>
      </c>
      <c r="K8" s="8">
        <v>35421.63619212963</v>
      </c>
    </row>
    <row r="9">
      <c r="A9" s="4" t="s">
        <v>52</v>
      </c>
      <c r="B9" s="4" t="s">
        <v>53</v>
      </c>
      <c r="C9" s="2">
        <v>39.0</v>
      </c>
      <c r="D9" s="2" t="s">
        <v>54</v>
      </c>
      <c r="E9" s="2" t="s">
        <v>55</v>
      </c>
      <c r="F9" s="5">
        <v>2004.0</v>
      </c>
      <c r="G9" s="6">
        <v>5.0</v>
      </c>
      <c r="H9" s="4" t="s">
        <v>56</v>
      </c>
      <c r="I9" s="7" t="s">
        <v>57</v>
      </c>
      <c r="J9" s="5">
        <v>22.0</v>
      </c>
      <c r="K9" s="8">
        <v>35216.4678125</v>
      </c>
    </row>
    <row r="10">
      <c r="A10" s="4" t="s">
        <v>58</v>
      </c>
      <c r="B10" s="4" t="s">
        <v>59</v>
      </c>
      <c r="C10" s="2">
        <v>37.0</v>
      </c>
      <c r="D10" s="2" t="s">
        <v>60</v>
      </c>
      <c r="E10" s="2" t="s">
        <v>61</v>
      </c>
      <c r="F10" s="5">
        <v>2006.0</v>
      </c>
      <c r="G10" s="9">
        <v>8.0</v>
      </c>
      <c r="H10" s="4" t="s">
        <v>62</v>
      </c>
      <c r="I10" s="7" t="s">
        <v>63</v>
      </c>
      <c r="J10" s="5">
        <v>32.0</v>
      </c>
      <c r="K10" s="8">
        <v>35366.99019675926</v>
      </c>
    </row>
    <row r="11">
      <c r="A11" s="4" t="s">
        <v>64</v>
      </c>
      <c r="B11" s="4" t="s">
        <v>65</v>
      </c>
      <c r="C11" s="2">
        <v>31.0</v>
      </c>
      <c r="D11" s="2" t="s">
        <v>66</v>
      </c>
      <c r="E11" s="2" t="s">
        <v>67</v>
      </c>
      <c r="F11" s="5">
        <v>2001.0</v>
      </c>
      <c r="G11" s="6">
        <v>7.0</v>
      </c>
      <c r="H11" s="4" t="s">
        <v>68</v>
      </c>
      <c r="I11" s="7" t="s">
        <v>69</v>
      </c>
      <c r="J11" s="5">
        <v>58.0</v>
      </c>
      <c r="K11" s="8">
        <v>37075.12427083333</v>
      </c>
    </row>
    <row r="12">
      <c r="A12" s="4" t="s">
        <v>70</v>
      </c>
      <c r="B12" s="4" t="s">
        <v>71</v>
      </c>
      <c r="C12" s="2">
        <v>4.0</v>
      </c>
      <c r="D12" s="2" t="s">
        <v>72</v>
      </c>
      <c r="E12" s="2" t="s">
        <v>73</v>
      </c>
      <c r="F12" s="5">
        <v>2000.0</v>
      </c>
      <c r="G12" s="9">
        <v>4.0</v>
      </c>
      <c r="H12" s="4" t="s">
        <v>74</v>
      </c>
      <c r="I12" s="7" t="s">
        <v>75</v>
      </c>
      <c r="J12" s="5">
        <v>1.0</v>
      </c>
      <c r="K12" s="8">
        <v>38626.3084375</v>
      </c>
    </row>
    <row r="13">
      <c r="A13" s="4" t="s">
        <v>76</v>
      </c>
      <c r="B13" s="4" t="s">
        <v>77</v>
      </c>
      <c r="C13" s="2">
        <v>16.0</v>
      </c>
      <c r="D13" s="2" t="s">
        <v>78</v>
      </c>
      <c r="E13" s="2" t="s">
        <v>79</v>
      </c>
      <c r="F13" s="5">
        <v>1992.0</v>
      </c>
      <c r="G13" s="6">
        <v>3.0</v>
      </c>
      <c r="H13" s="4" t="s">
        <v>80</v>
      </c>
      <c r="I13" s="7" t="s">
        <v>81</v>
      </c>
      <c r="J13" s="5">
        <v>20.0</v>
      </c>
      <c r="K13" s="8">
        <v>35734.28763888889</v>
      </c>
    </row>
    <row r="14">
      <c r="A14" s="4" t="s">
        <v>82</v>
      </c>
      <c r="B14" s="4" t="s">
        <v>83</v>
      </c>
      <c r="C14" s="2">
        <v>36.0</v>
      </c>
      <c r="D14" s="2" t="s">
        <v>84</v>
      </c>
      <c r="E14" s="2" t="s">
        <v>55</v>
      </c>
      <c r="F14" s="5">
        <v>2003.0</v>
      </c>
      <c r="G14" s="6">
        <v>4.0</v>
      </c>
      <c r="H14" s="4" t="s">
        <v>85</v>
      </c>
      <c r="I14" s="7" t="s">
        <v>86</v>
      </c>
      <c r="J14" s="5">
        <v>49.0</v>
      </c>
      <c r="K14" s="8">
        <v>36545.80304398148</v>
      </c>
    </row>
    <row r="15">
      <c r="A15" s="4" t="s">
        <v>87</v>
      </c>
      <c r="B15" s="4" t="s">
        <v>88</v>
      </c>
      <c r="C15" s="2">
        <v>14.0</v>
      </c>
      <c r="D15" s="2" t="s">
        <v>89</v>
      </c>
      <c r="E15" s="2" t="s">
        <v>90</v>
      </c>
      <c r="F15" s="5">
        <v>1995.0</v>
      </c>
      <c r="G15" s="6">
        <v>4.0</v>
      </c>
      <c r="H15" s="4" t="s">
        <v>56</v>
      </c>
      <c r="I15" s="7" t="s">
        <v>91</v>
      </c>
      <c r="J15" s="5">
        <v>53.0</v>
      </c>
      <c r="K15" s="8">
        <v>35727.68481481481</v>
      </c>
    </row>
    <row r="16">
      <c r="A16" s="4" t="s">
        <v>92</v>
      </c>
      <c r="B16" s="4" t="s">
        <v>93</v>
      </c>
      <c r="C16" s="2">
        <v>45.0</v>
      </c>
      <c r="D16" s="2" t="s">
        <v>94</v>
      </c>
      <c r="E16" s="2" t="s">
        <v>95</v>
      </c>
      <c r="F16" s="5">
        <v>2004.0</v>
      </c>
      <c r="G16" s="9">
        <v>8.0</v>
      </c>
      <c r="H16" s="4" t="s">
        <v>96</v>
      </c>
      <c r="I16" s="7" t="s">
        <v>97</v>
      </c>
      <c r="J16" s="5">
        <v>95.0</v>
      </c>
      <c r="K16" s="8">
        <v>37172.39387731482</v>
      </c>
    </row>
    <row r="17">
      <c r="A17" s="4" t="s">
        <v>98</v>
      </c>
      <c r="B17" s="4" t="s">
        <v>99</v>
      </c>
      <c r="C17" s="2">
        <v>56.0</v>
      </c>
      <c r="D17" s="2" t="s">
        <v>100</v>
      </c>
      <c r="E17" s="2" t="s">
        <v>101</v>
      </c>
      <c r="F17" s="5">
        <v>1995.0</v>
      </c>
      <c r="G17" s="6">
        <v>3.0</v>
      </c>
      <c r="H17" s="4" t="s">
        <v>102</v>
      </c>
      <c r="I17" s="7" t="s">
        <v>103</v>
      </c>
      <c r="J17" s="5">
        <v>62.0</v>
      </c>
      <c r="K17" s="8">
        <v>35366.97215277778</v>
      </c>
    </row>
    <row r="18">
      <c r="A18" s="4" t="s">
        <v>104</v>
      </c>
      <c r="B18" s="4" t="s">
        <v>105</v>
      </c>
      <c r="C18" s="2">
        <v>10.0</v>
      </c>
      <c r="D18" s="2" t="s">
        <v>106</v>
      </c>
      <c r="E18" s="2" t="s">
        <v>107</v>
      </c>
      <c r="F18" s="5">
        <v>1999.0</v>
      </c>
      <c r="G18" s="9">
        <v>9.0</v>
      </c>
      <c r="H18" s="4" t="s">
        <v>108</v>
      </c>
      <c r="I18" s="7" t="s">
        <v>109</v>
      </c>
      <c r="J18" s="5">
        <v>77.0</v>
      </c>
      <c r="K18" s="8">
        <v>38438.52618055556</v>
      </c>
    </row>
    <row r="19">
      <c r="A19" s="4" t="s">
        <v>110</v>
      </c>
      <c r="B19" s="4" t="s">
        <v>111</v>
      </c>
      <c r="C19" s="2">
        <v>21.0</v>
      </c>
      <c r="D19" s="2" t="s">
        <v>112</v>
      </c>
      <c r="E19" s="2" t="s">
        <v>113</v>
      </c>
      <c r="F19" s="5">
        <v>2009.0</v>
      </c>
      <c r="G19" s="6">
        <v>6.0</v>
      </c>
      <c r="H19" s="4" t="s">
        <v>15</v>
      </c>
      <c r="I19" s="7" t="s">
        <v>114</v>
      </c>
      <c r="J19" s="5">
        <v>78.0</v>
      </c>
      <c r="K19" s="8">
        <v>38804.13658564815</v>
      </c>
    </row>
    <row r="20">
      <c r="A20" s="4" t="s">
        <v>115</v>
      </c>
      <c r="B20" s="4" t="s">
        <v>116</v>
      </c>
      <c r="C20" s="2">
        <v>39.0</v>
      </c>
      <c r="D20" s="2" t="s">
        <v>117</v>
      </c>
      <c r="E20" s="2" t="s">
        <v>95</v>
      </c>
      <c r="F20" s="5">
        <v>2007.0</v>
      </c>
      <c r="G20" s="6">
        <v>10.0</v>
      </c>
      <c r="H20" s="4" t="s">
        <v>118</v>
      </c>
      <c r="I20" s="7" t="s">
        <v>119</v>
      </c>
      <c r="J20" s="5">
        <v>86.0</v>
      </c>
      <c r="K20" s="8">
        <v>34991.73769675926</v>
      </c>
    </row>
    <row r="21">
      <c r="A21" s="4" t="s">
        <v>120</v>
      </c>
      <c r="B21" s="4" t="s">
        <v>121</v>
      </c>
      <c r="C21" s="2">
        <v>53.0</v>
      </c>
      <c r="D21" s="2" t="s">
        <v>122</v>
      </c>
      <c r="E21" s="2" t="s">
        <v>123</v>
      </c>
      <c r="F21" s="5">
        <v>2000.0</v>
      </c>
      <c r="G21" s="6">
        <v>5.0</v>
      </c>
      <c r="H21" s="4" t="s">
        <v>124</v>
      </c>
      <c r="I21" s="7" t="s">
        <v>125</v>
      </c>
      <c r="J21" s="5">
        <v>74.0</v>
      </c>
      <c r="K21" s="8">
        <v>38169.86236111111</v>
      </c>
    </row>
    <row r="22">
      <c r="A22" s="4" t="s">
        <v>126</v>
      </c>
      <c r="B22" s="4" t="s">
        <v>127</v>
      </c>
      <c r="C22" s="2">
        <v>28.0</v>
      </c>
      <c r="D22" s="2" t="s">
        <v>128</v>
      </c>
      <c r="E22" s="2" t="s">
        <v>129</v>
      </c>
      <c r="F22" s="5">
        <v>2008.0</v>
      </c>
      <c r="G22" s="9">
        <v>9.0</v>
      </c>
      <c r="H22" s="4" t="s">
        <v>130</v>
      </c>
      <c r="I22" s="7" t="s">
        <v>131</v>
      </c>
      <c r="J22" s="5">
        <v>21.0</v>
      </c>
      <c r="K22" s="8">
        <v>37219.90826388889</v>
      </c>
    </row>
    <row r="23">
      <c r="A23" s="4" t="s">
        <v>132</v>
      </c>
      <c r="B23" s="4" t="s">
        <v>133</v>
      </c>
      <c r="C23" s="2">
        <v>20.0</v>
      </c>
      <c r="D23" s="2" t="s">
        <v>134</v>
      </c>
      <c r="E23" s="2" t="s">
        <v>135</v>
      </c>
      <c r="F23" s="5">
        <v>2001.0</v>
      </c>
      <c r="G23" s="6">
        <v>3.0</v>
      </c>
      <c r="H23" s="4" t="s">
        <v>118</v>
      </c>
      <c r="I23" s="7" t="s">
        <v>136</v>
      </c>
      <c r="J23" s="5">
        <v>77.0</v>
      </c>
      <c r="K23" s="8">
        <v>34963.93184027778</v>
      </c>
    </row>
    <row r="24">
      <c r="A24" s="4" t="s">
        <v>137</v>
      </c>
      <c r="B24" s="4" t="s">
        <v>138</v>
      </c>
      <c r="C24" s="2">
        <v>43.0</v>
      </c>
      <c r="D24" s="2" t="s">
        <v>139</v>
      </c>
      <c r="E24" s="2" t="s">
        <v>140</v>
      </c>
      <c r="F24" s="5">
        <v>2009.0</v>
      </c>
      <c r="G24" s="9">
        <v>11.0</v>
      </c>
      <c r="H24" s="4" t="s">
        <v>141</v>
      </c>
      <c r="I24" s="7" t="s">
        <v>142</v>
      </c>
      <c r="J24" s="5">
        <v>20.0</v>
      </c>
      <c r="K24" s="8">
        <v>35109.75809027778</v>
      </c>
    </row>
    <row r="25">
      <c r="A25" s="4" t="s">
        <v>143</v>
      </c>
      <c r="B25" s="4" t="s">
        <v>144</v>
      </c>
      <c r="C25" s="2">
        <v>31.0</v>
      </c>
      <c r="D25" s="2" t="s">
        <v>145</v>
      </c>
      <c r="E25" s="2" t="s">
        <v>31</v>
      </c>
      <c r="F25" s="5">
        <v>2010.0</v>
      </c>
      <c r="G25" s="6">
        <v>4.0</v>
      </c>
      <c r="H25" s="4" t="s">
        <v>146</v>
      </c>
      <c r="I25" s="7" t="s">
        <v>147</v>
      </c>
      <c r="J25" s="5">
        <v>8.0</v>
      </c>
      <c r="K25" s="8">
        <v>39043.6175</v>
      </c>
    </row>
    <row r="26">
      <c r="A26" s="4" t="s">
        <v>148</v>
      </c>
      <c r="B26" s="4" t="s">
        <v>149</v>
      </c>
      <c r="C26" s="2">
        <v>10.0</v>
      </c>
      <c r="D26" s="2" t="s">
        <v>150</v>
      </c>
      <c r="E26" s="2" t="s">
        <v>151</v>
      </c>
      <c r="F26" s="5">
        <v>2004.0</v>
      </c>
      <c r="G26" s="9">
        <v>6.0</v>
      </c>
      <c r="H26" s="4" t="s">
        <v>152</v>
      </c>
      <c r="I26" s="7" t="s">
        <v>153</v>
      </c>
      <c r="J26" s="5">
        <v>15.0</v>
      </c>
      <c r="K26" s="8">
        <v>35855.551041666666</v>
      </c>
    </row>
    <row r="27">
      <c r="A27" s="4" t="s">
        <v>154</v>
      </c>
      <c r="B27" s="4" t="s">
        <v>155</v>
      </c>
      <c r="C27" s="2">
        <v>15.0</v>
      </c>
      <c r="D27" s="2" t="s">
        <v>89</v>
      </c>
      <c r="E27" s="2" t="s">
        <v>151</v>
      </c>
      <c r="F27" s="5">
        <v>1997.0</v>
      </c>
      <c r="G27" s="9">
        <v>5.0</v>
      </c>
      <c r="H27" s="4" t="s">
        <v>156</v>
      </c>
      <c r="I27" s="7" t="s">
        <v>157</v>
      </c>
      <c r="J27" s="5">
        <v>69.0</v>
      </c>
      <c r="K27" s="8">
        <v>35649.46229166666</v>
      </c>
    </row>
    <row r="28">
      <c r="A28" s="4" t="s">
        <v>158</v>
      </c>
      <c r="B28" s="4" t="s">
        <v>159</v>
      </c>
      <c r="C28" s="2">
        <v>25.0</v>
      </c>
      <c r="D28" s="2" t="s">
        <v>72</v>
      </c>
      <c r="E28" s="2" t="s">
        <v>160</v>
      </c>
      <c r="F28" s="5">
        <v>2001.0</v>
      </c>
      <c r="G28" s="6">
        <v>7.0</v>
      </c>
      <c r="H28" s="4" t="s">
        <v>161</v>
      </c>
      <c r="I28" s="7" t="s">
        <v>162</v>
      </c>
      <c r="J28" s="5">
        <v>19.0</v>
      </c>
      <c r="K28" s="8">
        <v>37322.09826388889</v>
      </c>
    </row>
    <row r="29">
      <c r="A29" s="4" t="s">
        <v>163</v>
      </c>
      <c r="B29" s="4" t="s">
        <v>164</v>
      </c>
      <c r="C29" s="2">
        <v>54.0</v>
      </c>
      <c r="D29" s="2" t="s">
        <v>165</v>
      </c>
      <c r="E29" s="2" t="s">
        <v>166</v>
      </c>
      <c r="F29" s="5">
        <v>2011.0</v>
      </c>
      <c r="G29" s="9">
        <v>2.0</v>
      </c>
      <c r="H29" s="4" t="s">
        <v>167</v>
      </c>
      <c r="I29" s="7" t="s">
        <v>168</v>
      </c>
      <c r="J29" s="5">
        <v>26.0</v>
      </c>
      <c r="K29" s="8">
        <v>36190.34447916667</v>
      </c>
    </row>
    <row r="30">
      <c r="A30" s="4" t="s">
        <v>169</v>
      </c>
      <c r="B30" s="4" t="s">
        <v>170</v>
      </c>
      <c r="C30" s="2">
        <v>7.0</v>
      </c>
      <c r="D30" s="2" t="s">
        <v>171</v>
      </c>
      <c r="E30" s="2" t="s">
        <v>172</v>
      </c>
      <c r="F30" s="5">
        <v>1990.0</v>
      </c>
      <c r="G30" s="6">
        <v>4.0</v>
      </c>
      <c r="H30" s="4" t="s">
        <v>173</v>
      </c>
      <c r="I30" s="7" t="s">
        <v>174</v>
      </c>
      <c r="J30" s="5">
        <v>25.0</v>
      </c>
      <c r="K30" s="8">
        <v>35391.80515046296</v>
      </c>
    </row>
    <row r="31">
      <c r="A31" s="4" t="s">
        <v>175</v>
      </c>
      <c r="B31" s="4" t="s">
        <v>176</v>
      </c>
      <c r="C31" s="2">
        <v>37.0</v>
      </c>
      <c r="D31" s="2" t="s">
        <v>177</v>
      </c>
      <c r="E31" s="2" t="s">
        <v>178</v>
      </c>
      <c r="F31" s="5">
        <v>2010.0</v>
      </c>
      <c r="G31" s="9">
        <v>8.0</v>
      </c>
      <c r="H31" s="4" t="s">
        <v>179</v>
      </c>
      <c r="I31" s="7" t="s">
        <v>180</v>
      </c>
      <c r="J31" s="5">
        <v>7.0</v>
      </c>
      <c r="K31" s="8">
        <v>34893.27863425926</v>
      </c>
    </row>
    <row r="32">
      <c r="A32" s="4" t="s">
        <v>181</v>
      </c>
      <c r="B32" s="4" t="s">
        <v>182</v>
      </c>
      <c r="C32" s="2">
        <v>2.0</v>
      </c>
      <c r="D32" s="2" t="s">
        <v>100</v>
      </c>
      <c r="E32" s="2" t="s">
        <v>183</v>
      </c>
      <c r="F32" s="5">
        <v>2012.0</v>
      </c>
      <c r="G32" s="9">
        <v>10.0</v>
      </c>
      <c r="H32" s="4" t="s">
        <v>124</v>
      </c>
      <c r="I32" s="7" t="s">
        <v>184</v>
      </c>
      <c r="J32" s="5">
        <v>90.0</v>
      </c>
      <c r="K32" s="8">
        <v>35092.49810185185</v>
      </c>
    </row>
    <row r="33">
      <c r="A33" s="4" t="s">
        <v>185</v>
      </c>
      <c r="B33" s="4" t="s">
        <v>186</v>
      </c>
      <c r="C33" s="2">
        <v>53.0</v>
      </c>
      <c r="D33" s="2" t="s">
        <v>187</v>
      </c>
      <c r="E33" s="2" t="s">
        <v>188</v>
      </c>
      <c r="F33" s="5">
        <v>2012.0</v>
      </c>
      <c r="G33" s="6">
        <v>5.0</v>
      </c>
      <c r="H33" s="4" t="s">
        <v>44</v>
      </c>
      <c r="I33" s="7" t="s">
        <v>189</v>
      </c>
      <c r="J33" s="5">
        <v>33.0</v>
      </c>
      <c r="K33" s="8">
        <v>36639.90446759259</v>
      </c>
    </row>
    <row r="34">
      <c r="A34" s="4" t="s">
        <v>190</v>
      </c>
      <c r="B34" s="4" t="s">
        <v>191</v>
      </c>
      <c r="C34" s="2">
        <v>52.0</v>
      </c>
      <c r="D34" s="2" t="s">
        <v>192</v>
      </c>
      <c r="E34" s="2" t="s">
        <v>193</v>
      </c>
      <c r="F34" s="5">
        <v>1989.0</v>
      </c>
      <c r="G34" s="6">
        <v>7.0</v>
      </c>
      <c r="H34" s="4" t="s">
        <v>194</v>
      </c>
      <c r="I34" s="7" t="s">
        <v>195</v>
      </c>
      <c r="J34" s="5">
        <v>68.0</v>
      </c>
      <c r="K34" s="8">
        <v>34997.56392361111</v>
      </c>
    </row>
    <row r="35">
      <c r="A35" s="4" t="s">
        <v>196</v>
      </c>
      <c r="B35" s="4" t="s">
        <v>197</v>
      </c>
      <c r="C35" s="2">
        <v>27.0</v>
      </c>
      <c r="D35" s="2" t="s">
        <v>198</v>
      </c>
      <c r="E35" s="2" t="s">
        <v>199</v>
      </c>
      <c r="F35" s="5">
        <v>2008.0</v>
      </c>
      <c r="G35" s="9">
        <v>4.0</v>
      </c>
      <c r="H35" s="4" t="s">
        <v>85</v>
      </c>
      <c r="I35" s="7" t="s">
        <v>200</v>
      </c>
      <c r="J35" s="5">
        <v>68.0</v>
      </c>
      <c r="K35" s="8">
        <v>38726.791817129626</v>
      </c>
    </row>
    <row r="36">
      <c r="A36" s="4" t="s">
        <v>201</v>
      </c>
      <c r="B36" s="4" t="s">
        <v>202</v>
      </c>
      <c r="C36" s="2">
        <v>11.0</v>
      </c>
      <c r="D36" s="2" t="s">
        <v>203</v>
      </c>
      <c r="E36" s="2" t="s">
        <v>107</v>
      </c>
      <c r="F36" s="5">
        <v>2005.0</v>
      </c>
      <c r="G36" s="6">
        <v>1.0</v>
      </c>
      <c r="H36" s="4" t="s">
        <v>152</v>
      </c>
      <c r="I36" s="7" t="s">
        <v>204</v>
      </c>
      <c r="J36" s="5">
        <v>95.0</v>
      </c>
      <c r="K36" s="8">
        <v>38110.722453703704</v>
      </c>
    </row>
    <row r="37">
      <c r="A37" s="4" t="s">
        <v>205</v>
      </c>
      <c r="B37" s="4" t="s">
        <v>206</v>
      </c>
      <c r="C37" s="2">
        <v>1.0</v>
      </c>
      <c r="D37" s="2" t="s">
        <v>207</v>
      </c>
      <c r="E37" s="2" t="s">
        <v>208</v>
      </c>
      <c r="F37" s="5">
        <v>2002.0</v>
      </c>
      <c r="G37" s="6">
        <v>6.0</v>
      </c>
      <c r="H37" s="4" t="s">
        <v>209</v>
      </c>
      <c r="I37" s="7" t="s">
        <v>210</v>
      </c>
      <c r="J37" s="5">
        <v>13.0</v>
      </c>
      <c r="K37" s="8">
        <v>37876.33721064815</v>
      </c>
    </row>
    <row r="38">
      <c r="A38" s="4" t="s">
        <v>211</v>
      </c>
      <c r="B38" s="4" t="s">
        <v>212</v>
      </c>
      <c r="C38" s="2">
        <v>54.0</v>
      </c>
      <c r="D38" s="2" t="s">
        <v>213</v>
      </c>
      <c r="E38" s="2" t="s">
        <v>214</v>
      </c>
      <c r="F38" s="5">
        <v>2009.0</v>
      </c>
      <c r="G38" s="6">
        <v>3.0</v>
      </c>
      <c r="H38" s="4" t="s">
        <v>215</v>
      </c>
      <c r="I38" s="7" t="s">
        <v>39</v>
      </c>
      <c r="J38" s="5">
        <v>73.0</v>
      </c>
      <c r="K38" s="8">
        <v>38882.54788194445</v>
      </c>
    </row>
    <row r="39">
      <c r="A39" s="4" t="s">
        <v>216</v>
      </c>
      <c r="B39" s="4" t="s">
        <v>217</v>
      </c>
      <c r="C39" s="2">
        <v>11.0</v>
      </c>
      <c r="D39" s="2" t="s">
        <v>218</v>
      </c>
      <c r="E39" s="2" t="s">
        <v>219</v>
      </c>
      <c r="F39" s="5">
        <v>2010.0</v>
      </c>
      <c r="G39" s="6">
        <v>5.0</v>
      </c>
      <c r="H39" s="4" t="s">
        <v>220</v>
      </c>
      <c r="I39" s="7" t="s">
        <v>221</v>
      </c>
      <c r="J39" s="5">
        <v>20.0</v>
      </c>
      <c r="K39" s="8">
        <v>35812.90002314815</v>
      </c>
    </row>
    <row r="40">
      <c r="A40" s="4" t="s">
        <v>222</v>
      </c>
      <c r="B40" s="4" t="s">
        <v>223</v>
      </c>
      <c r="C40" s="2">
        <v>55.0</v>
      </c>
      <c r="D40" s="2" t="s">
        <v>224</v>
      </c>
      <c r="E40" s="2" t="s">
        <v>225</v>
      </c>
      <c r="F40" s="5">
        <v>2005.0</v>
      </c>
      <c r="G40" s="6">
        <v>10.0</v>
      </c>
      <c r="H40" s="4" t="s">
        <v>226</v>
      </c>
      <c r="I40" s="7" t="s">
        <v>227</v>
      </c>
      <c r="J40" s="5">
        <v>94.0</v>
      </c>
      <c r="K40" s="8">
        <v>38631.171898148146</v>
      </c>
    </row>
    <row r="41">
      <c r="A41" s="4" t="s">
        <v>228</v>
      </c>
      <c r="B41" s="4" t="s">
        <v>229</v>
      </c>
      <c r="C41" s="2">
        <v>6.0</v>
      </c>
      <c r="D41" s="2" t="s">
        <v>230</v>
      </c>
      <c r="E41" s="2" t="s">
        <v>123</v>
      </c>
      <c r="F41" s="5">
        <v>1997.0</v>
      </c>
      <c r="G41" s="9">
        <v>2.0</v>
      </c>
      <c r="H41" s="4" t="s">
        <v>231</v>
      </c>
      <c r="I41" s="7" t="s">
        <v>232</v>
      </c>
      <c r="J41" s="5">
        <v>8.0</v>
      </c>
      <c r="K41" s="8">
        <v>37355.95322916667</v>
      </c>
    </row>
    <row r="42">
      <c r="A42" s="4" t="s">
        <v>233</v>
      </c>
      <c r="B42" s="4" t="s">
        <v>234</v>
      </c>
      <c r="C42" s="2">
        <v>39.0</v>
      </c>
      <c r="D42" s="2" t="s">
        <v>235</v>
      </c>
      <c r="E42" s="2" t="s">
        <v>79</v>
      </c>
      <c r="F42" s="5">
        <v>1996.0</v>
      </c>
      <c r="G42" s="9">
        <v>1.0</v>
      </c>
      <c r="H42" s="4" t="s">
        <v>124</v>
      </c>
      <c r="I42" s="7" t="s">
        <v>236</v>
      </c>
      <c r="J42" s="5">
        <v>46.0</v>
      </c>
      <c r="K42" s="8">
        <v>34835.72238425926</v>
      </c>
    </row>
    <row r="43">
      <c r="A43" s="4" t="s">
        <v>237</v>
      </c>
      <c r="B43" s="4" t="s">
        <v>238</v>
      </c>
      <c r="C43" s="2">
        <v>12.0</v>
      </c>
      <c r="D43" s="2" t="s">
        <v>128</v>
      </c>
      <c r="E43" s="2" t="s">
        <v>31</v>
      </c>
      <c r="F43" s="5">
        <v>2000.0</v>
      </c>
      <c r="G43" s="9">
        <v>1.0</v>
      </c>
      <c r="H43" s="4" t="s">
        <v>239</v>
      </c>
      <c r="I43" s="7" t="s">
        <v>240</v>
      </c>
      <c r="J43" s="5">
        <v>68.0</v>
      </c>
      <c r="K43" s="8">
        <v>34828.05946759259</v>
      </c>
    </row>
    <row r="44">
      <c r="A44" s="4" t="s">
        <v>241</v>
      </c>
      <c r="B44" s="4" t="s">
        <v>242</v>
      </c>
      <c r="C44" s="2">
        <v>39.0</v>
      </c>
      <c r="D44" s="2" t="s">
        <v>243</v>
      </c>
      <c r="E44" s="2" t="s">
        <v>244</v>
      </c>
      <c r="F44" s="5">
        <v>1984.0</v>
      </c>
      <c r="G44" s="9">
        <v>10.0</v>
      </c>
      <c r="H44" s="4" t="s">
        <v>245</v>
      </c>
      <c r="I44" s="7" t="s">
        <v>246</v>
      </c>
      <c r="J44" s="5">
        <v>71.0</v>
      </c>
      <c r="K44" s="8">
        <v>39120.80190972222</v>
      </c>
    </row>
    <row r="45">
      <c r="A45" s="4" t="s">
        <v>247</v>
      </c>
      <c r="B45" s="4" t="s">
        <v>248</v>
      </c>
      <c r="C45" s="2">
        <v>56.0</v>
      </c>
      <c r="D45" s="2" t="s">
        <v>94</v>
      </c>
      <c r="E45" s="2" t="s">
        <v>249</v>
      </c>
      <c r="F45" s="5">
        <v>2011.0</v>
      </c>
      <c r="G45" s="6">
        <v>6.0</v>
      </c>
      <c r="H45" s="4" t="s">
        <v>250</v>
      </c>
      <c r="I45" s="7" t="s">
        <v>251</v>
      </c>
      <c r="J45" s="5">
        <v>75.0</v>
      </c>
      <c r="K45" s="8">
        <v>38412.72813657407</v>
      </c>
    </row>
    <row r="46">
      <c r="A46" s="4" t="s">
        <v>252</v>
      </c>
      <c r="B46" s="4" t="s">
        <v>253</v>
      </c>
      <c r="C46" s="2">
        <v>7.0</v>
      </c>
      <c r="D46" s="2" t="s">
        <v>254</v>
      </c>
      <c r="E46" s="2" t="s">
        <v>79</v>
      </c>
      <c r="F46" s="5">
        <v>1984.0</v>
      </c>
      <c r="G46" s="6">
        <v>6.0</v>
      </c>
      <c r="H46" s="4" t="s">
        <v>15</v>
      </c>
      <c r="I46" s="7" t="s">
        <v>81</v>
      </c>
      <c r="J46" s="5">
        <v>37.0</v>
      </c>
      <c r="K46" s="8">
        <v>39243.23096064815</v>
      </c>
    </row>
    <row r="47">
      <c r="A47" s="4" t="s">
        <v>255</v>
      </c>
      <c r="B47" s="4" t="s">
        <v>256</v>
      </c>
      <c r="C47" s="2">
        <v>31.0</v>
      </c>
      <c r="D47" s="2" t="s">
        <v>257</v>
      </c>
      <c r="E47" s="2" t="s">
        <v>258</v>
      </c>
      <c r="F47" s="5">
        <v>2011.0</v>
      </c>
      <c r="G47" s="6">
        <v>11.0</v>
      </c>
      <c r="H47" s="4" t="s">
        <v>259</v>
      </c>
      <c r="I47" s="7" t="s">
        <v>260</v>
      </c>
      <c r="J47" s="5">
        <v>63.0</v>
      </c>
      <c r="K47" s="8">
        <v>36636.747083333335</v>
      </c>
    </row>
    <row r="48">
      <c r="A48" s="4" t="s">
        <v>261</v>
      </c>
      <c r="B48" s="4" t="s">
        <v>262</v>
      </c>
      <c r="C48" s="2">
        <v>31.0</v>
      </c>
      <c r="D48" s="2" t="s">
        <v>263</v>
      </c>
      <c r="E48" s="2" t="s">
        <v>264</v>
      </c>
      <c r="F48" s="5">
        <v>1998.0</v>
      </c>
      <c r="G48" s="9">
        <v>4.0</v>
      </c>
      <c r="H48" s="4" t="s">
        <v>152</v>
      </c>
      <c r="I48" s="7" t="s">
        <v>265</v>
      </c>
      <c r="J48" s="5">
        <v>85.0</v>
      </c>
      <c r="K48" s="8">
        <v>38726.05841435185</v>
      </c>
    </row>
    <row r="49">
      <c r="A49" s="4" t="s">
        <v>266</v>
      </c>
      <c r="B49" s="4" t="s">
        <v>267</v>
      </c>
      <c r="C49" s="2">
        <v>21.0</v>
      </c>
      <c r="D49" s="2" t="s">
        <v>203</v>
      </c>
      <c r="E49" s="2" t="s">
        <v>178</v>
      </c>
      <c r="F49" s="5">
        <v>1987.0</v>
      </c>
      <c r="G49" s="9">
        <v>5.0</v>
      </c>
      <c r="H49" s="4" t="s">
        <v>209</v>
      </c>
      <c r="I49" s="7" t="s">
        <v>268</v>
      </c>
      <c r="J49" s="5">
        <v>39.0</v>
      </c>
      <c r="K49" s="8">
        <v>37872.98946759259</v>
      </c>
    </row>
    <row r="50">
      <c r="A50" s="4" t="s">
        <v>269</v>
      </c>
      <c r="B50" s="4" t="s">
        <v>270</v>
      </c>
      <c r="C50" s="2">
        <v>25.0</v>
      </c>
      <c r="D50" s="2" t="s">
        <v>271</v>
      </c>
      <c r="E50" s="2" t="s">
        <v>272</v>
      </c>
      <c r="F50" s="5">
        <v>2006.0</v>
      </c>
      <c r="G50" s="6">
        <v>7.0</v>
      </c>
      <c r="H50" s="4" t="s">
        <v>273</v>
      </c>
      <c r="I50" s="7" t="s">
        <v>274</v>
      </c>
      <c r="J50" s="5">
        <v>61.0</v>
      </c>
      <c r="K50" s="8">
        <v>37460.83063657407</v>
      </c>
    </row>
    <row r="51">
      <c r="A51" s="4" t="s">
        <v>275</v>
      </c>
      <c r="B51" s="4" t="s">
        <v>276</v>
      </c>
      <c r="C51" s="2">
        <v>53.0</v>
      </c>
      <c r="D51" s="2" t="s">
        <v>100</v>
      </c>
      <c r="E51" s="2" t="s">
        <v>258</v>
      </c>
      <c r="F51" s="5">
        <v>2004.0</v>
      </c>
      <c r="G51" s="6">
        <v>12.0</v>
      </c>
      <c r="H51" s="4" t="s">
        <v>277</v>
      </c>
      <c r="I51" s="7" t="s">
        <v>278</v>
      </c>
      <c r="J51" s="5">
        <v>43.0</v>
      </c>
      <c r="K51" s="8">
        <v>37592.17207175926</v>
      </c>
    </row>
    <row r="52">
      <c r="A52" s="4" t="s">
        <v>279</v>
      </c>
      <c r="B52" s="4" t="s">
        <v>238</v>
      </c>
      <c r="C52" s="2">
        <v>23.0</v>
      </c>
      <c r="D52" s="2" t="s">
        <v>280</v>
      </c>
      <c r="E52" s="2" t="s">
        <v>14</v>
      </c>
      <c r="F52" s="5">
        <v>1999.0</v>
      </c>
      <c r="G52" s="9">
        <v>6.0</v>
      </c>
      <c r="H52" s="4" t="s">
        <v>281</v>
      </c>
      <c r="I52" s="7" t="s">
        <v>282</v>
      </c>
      <c r="J52" s="5">
        <v>92.0</v>
      </c>
      <c r="K52" s="8">
        <v>36873.672951388886</v>
      </c>
    </row>
    <row r="53">
      <c r="A53" s="4" t="s">
        <v>283</v>
      </c>
      <c r="B53" s="4" t="s">
        <v>284</v>
      </c>
      <c r="C53" s="2">
        <v>56.0</v>
      </c>
      <c r="D53" s="2" t="s">
        <v>198</v>
      </c>
      <c r="E53" s="2" t="s">
        <v>285</v>
      </c>
      <c r="F53" s="5">
        <v>2010.0</v>
      </c>
      <c r="G53" s="6">
        <v>10.0</v>
      </c>
      <c r="H53" s="4" t="s">
        <v>286</v>
      </c>
      <c r="I53" s="7" t="s">
        <v>287</v>
      </c>
      <c r="J53" s="5">
        <v>58.0</v>
      </c>
      <c r="K53" s="8">
        <v>38472.21462962963</v>
      </c>
    </row>
    <row r="54">
      <c r="A54" s="4" t="s">
        <v>288</v>
      </c>
      <c r="B54" s="4" t="s">
        <v>289</v>
      </c>
      <c r="C54" s="2">
        <v>3.0</v>
      </c>
      <c r="D54" s="2" t="s">
        <v>290</v>
      </c>
      <c r="E54" s="2" t="s">
        <v>25</v>
      </c>
      <c r="F54" s="5">
        <v>2006.0</v>
      </c>
      <c r="G54" s="6">
        <v>6.0</v>
      </c>
      <c r="H54" s="4" t="s">
        <v>291</v>
      </c>
      <c r="I54" s="7" t="s">
        <v>292</v>
      </c>
      <c r="J54" s="5">
        <v>68.0</v>
      </c>
      <c r="K54" s="8">
        <v>35001.38261574074</v>
      </c>
    </row>
    <row r="55">
      <c r="A55" s="4" t="s">
        <v>293</v>
      </c>
      <c r="B55" s="4" t="s">
        <v>294</v>
      </c>
      <c r="C55" s="2">
        <v>5.0</v>
      </c>
      <c r="D55" s="2" t="s">
        <v>295</v>
      </c>
      <c r="E55" s="2" t="s">
        <v>296</v>
      </c>
      <c r="F55" s="5">
        <v>2001.0</v>
      </c>
      <c r="G55" s="9">
        <v>1.0</v>
      </c>
      <c r="H55" s="4" t="s">
        <v>124</v>
      </c>
      <c r="I55" s="7" t="s">
        <v>297</v>
      </c>
      <c r="J55" s="5">
        <v>10.0</v>
      </c>
      <c r="K55" s="8">
        <v>38784.628113425926</v>
      </c>
    </row>
    <row r="56">
      <c r="A56" s="4" t="s">
        <v>298</v>
      </c>
      <c r="B56" s="4" t="s">
        <v>299</v>
      </c>
      <c r="C56" s="2">
        <v>24.0</v>
      </c>
      <c r="D56" s="2" t="s">
        <v>300</v>
      </c>
      <c r="E56" s="2" t="s">
        <v>183</v>
      </c>
      <c r="F56" s="5">
        <v>2000.0</v>
      </c>
      <c r="G56" s="6">
        <v>9.0</v>
      </c>
      <c r="H56" s="4" t="s">
        <v>301</v>
      </c>
      <c r="I56" s="7" t="s">
        <v>302</v>
      </c>
      <c r="J56" s="5">
        <v>32.0</v>
      </c>
      <c r="K56" s="8">
        <v>37179.65125</v>
      </c>
    </row>
    <row r="57">
      <c r="A57" s="4" t="s">
        <v>303</v>
      </c>
      <c r="B57" s="4" t="s">
        <v>304</v>
      </c>
      <c r="C57" s="2">
        <v>12.0</v>
      </c>
      <c r="D57" s="2" t="s">
        <v>305</v>
      </c>
      <c r="E57" s="2" t="s">
        <v>14</v>
      </c>
      <c r="F57" s="5">
        <v>2000.0</v>
      </c>
      <c r="G57" s="9">
        <v>1.0</v>
      </c>
      <c r="H57" s="4" t="s">
        <v>152</v>
      </c>
      <c r="I57" s="7" t="s">
        <v>306</v>
      </c>
      <c r="J57" s="5">
        <v>52.0</v>
      </c>
      <c r="K57" s="8">
        <v>39394.363587962966</v>
      </c>
    </row>
    <row r="58">
      <c r="A58" s="4" t="s">
        <v>307</v>
      </c>
      <c r="B58" s="4" t="s">
        <v>308</v>
      </c>
      <c r="C58" s="2">
        <v>19.0</v>
      </c>
      <c r="D58" s="2" t="s">
        <v>309</v>
      </c>
      <c r="E58" s="2" t="s">
        <v>310</v>
      </c>
      <c r="F58" s="5">
        <v>2009.0</v>
      </c>
      <c r="G58" s="6">
        <v>5.0</v>
      </c>
      <c r="H58" s="4" t="s">
        <v>311</v>
      </c>
      <c r="I58" s="7" t="s">
        <v>312</v>
      </c>
      <c r="J58" s="5">
        <v>13.0</v>
      </c>
      <c r="K58" s="8">
        <v>36144.37333333334</v>
      </c>
    </row>
    <row r="59">
      <c r="A59" s="4" t="s">
        <v>313</v>
      </c>
      <c r="B59" s="4" t="s">
        <v>314</v>
      </c>
      <c r="C59" s="2">
        <v>40.0</v>
      </c>
      <c r="D59" s="2" t="s">
        <v>89</v>
      </c>
      <c r="E59" s="2" t="s">
        <v>315</v>
      </c>
      <c r="F59" s="5">
        <v>1985.0</v>
      </c>
      <c r="G59" s="6">
        <v>8.0</v>
      </c>
      <c r="H59" s="4" t="s">
        <v>316</v>
      </c>
      <c r="I59" s="7" t="s">
        <v>317</v>
      </c>
      <c r="J59" s="5">
        <v>9.0</v>
      </c>
      <c r="K59" s="8">
        <v>39194.444699074076</v>
      </c>
    </row>
    <row r="60">
      <c r="A60" s="4" t="s">
        <v>318</v>
      </c>
      <c r="B60" s="4" t="s">
        <v>319</v>
      </c>
      <c r="C60" s="2">
        <v>1.0</v>
      </c>
      <c r="D60" s="2" t="s">
        <v>309</v>
      </c>
      <c r="E60" s="2" t="s">
        <v>73</v>
      </c>
      <c r="F60" s="5">
        <v>2006.0</v>
      </c>
      <c r="G60" s="9">
        <v>11.0</v>
      </c>
      <c r="H60" s="4" t="s">
        <v>231</v>
      </c>
      <c r="I60" s="7" t="s">
        <v>320</v>
      </c>
      <c r="J60" s="5">
        <v>53.0</v>
      </c>
      <c r="K60" s="8">
        <v>38344.37079861111</v>
      </c>
    </row>
    <row r="61">
      <c r="A61" s="4" t="s">
        <v>321</v>
      </c>
      <c r="B61" s="4" t="s">
        <v>322</v>
      </c>
      <c r="C61" s="2">
        <v>44.0</v>
      </c>
      <c r="D61" s="2" t="s">
        <v>13</v>
      </c>
      <c r="E61" s="2" t="s">
        <v>323</v>
      </c>
      <c r="F61" s="5">
        <v>1990.0</v>
      </c>
      <c r="G61" s="6">
        <v>3.0</v>
      </c>
      <c r="H61" s="4" t="s">
        <v>324</v>
      </c>
      <c r="I61" s="7" t="s">
        <v>325</v>
      </c>
      <c r="J61" s="5">
        <v>31.0</v>
      </c>
      <c r="K61" s="8">
        <v>38006.70611111111</v>
      </c>
    </row>
    <row r="62">
      <c r="A62" s="4" t="s">
        <v>326</v>
      </c>
      <c r="B62" s="4" t="s">
        <v>327</v>
      </c>
      <c r="C62" s="2">
        <v>32.0</v>
      </c>
      <c r="D62" s="2" t="s">
        <v>328</v>
      </c>
      <c r="E62" s="2" t="s">
        <v>329</v>
      </c>
      <c r="F62" s="5">
        <v>2007.0</v>
      </c>
      <c r="G62" s="6">
        <v>3.0</v>
      </c>
      <c r="H62" s="4" t="s">
        <v>26</v>
      </c>
      <c r="I62" s="7" t="s">
        <v>330</v>
      </c>
      <c r="J62" s="5">
        <v>12.0</v>
      </c>
      <c r="K62" s="8">
        <v>38105.72943287037</v>
      </c>
    </row>
    <row r="63">
      <c r="A63" s="4" t="s">
        <v>331</v>
      </c>
      <c r="B63" s="4" t="s">
        <v>332</v>
      </c>
      <c r="C63" s="2">
        <v>14.0</v>
      </c>
      <c r="D63" s="2" t="s">
        <v>117</v>
      </c>
      <c r="E63" s="2" t="s">
        <v>166</v>
      </c>
      <c r="F63" s="5">
        <v>1992.0</v>
      </c>
      <c r="G63" s="6">
        <v>10.0</v>
      </c>
      <c r="H63" s="4" t="s">
        <v>226</v>
      </c>
      <c r="I63" s="7" t="s">
        <v>333</v>
      </c>
      <c r="J63" s="5">
        <v>82.0</v>
      </c>
      <c r="K63" s="8">
        <v>39009.47253472222</v>
      </c>
    </row>
    <row r="64">
      <c r="A64" s="4" t="s">
        <v>334</v>
      </c>
      <c r="B64" s="4" t="s">
        <v>335</v>
      </c>
      <c r="C64" s="2">
        <v>15.0</v>
      </c>
      <c r="D64" s="2" t="s">
        <v>336</v>
      </c>
      <c r="E64" s="2" t="s">
        <v>337</v>
      </c>
      <c r="F64" s="5">
        <v>2001.0</v>
      </c>
      <c r="G64" s="6">
        <v>1.0</v>
      </c>
      <c r="H64" s="4" t="s">
        <v>338</v>
      </c>
      <c r="I64" s="7" t="s">
        <v>339</v>
      </c>
      <c r="J64" s="5">
        <v>7.0</v>
      </c>
      <c r="K64" s="8">
        <v>38512.60650462963</v>
      </c>
    </row>
    <row r="65">
      <c r="A65" s="4" t="s">
        <v>340</v>
      </c>
      <c r="B65" s="4" t="s">
        <v>341</v>
      </c>
      <c r="C65" s="2">
        <v>11.0</v>
      </c>
      <c r="D65" s="2" t="s">
        <v>342</v>
      </c>
      <c r="E65" s="2" t="s">
        <v>219</v>
      </c>
      <c r="F65" s="5">
        <v>1985.0</v>
      </c>
      <c r="G65" s="6">
        <v>3.0</v>
      </c>
      <c r="H65" s="4" t="s">
        <v>80</v>
      </c>
      <c r="I65" s="7" t="s">
        <v>343</v>
      </c>
      <c r="J65" s="5">
        <v>22.0</v>
      </c>
      <c r="K65" s="8">
        <v>37435.54540509259</v>
      </c>
    </row>
    <row r="66">
      <c r="A66" s="4" t="s">
        <v>344</v>
      </c>
      <c r="B66" s="4" t="s">
        <v>345</v>
      </c>
      <c r="C66" s="2">
        <v>54.0</v>
      </c>
      <c r="D66" s="2" t="s">
        <v>346</v>
      </c>
      <c r="E66" s="2" t="s">
        <v>49</v>
      </c>
      <c r="F66" s="5">
        <v>2000.0</v>
      </c>
      <c r="G66" s="6">
        <v>8.0</v>
      </c>
      <c r="H66" s="4" t="s">
        <v>347</v>
      </c>
      <c r="I66" s="7" t="s">
        <v>348</v>
      </c>
      <c r="J66" s="5">
        <v>49.0</v>
      </c>
      <c r="K66" s="8">
        <v>36812.54791666667</v>
      </c>
    </row>
    <row r="67">
      <c r="A67" s="4" t="s">
        <v>349</v>
      </c>
      <c r="B67" s="4" t="s">
        <v>350</v>
      </c>
      <c r="C67" s="2">
        <v>49.0</v>
      </c>
      <c r="D67" s="2" t="s">
        <v>128</v>
      </c>
      <c r="E67" s="2" t="s">
        <v>151</v>
      </c>
      <c r="F67" s="5">
        <v>1999.0</v>
      </c>
      <c r="G67" s="9">
        <v>3.0</v>
      </c>
      <c r="H67" s="4" t="s">
        <v>351</v>
      </c>
      <c r="I67" s="7" t="s">
        <v>352</v>
      </c>
      <c r="J67" s="5">
        <v>51.0</v>
      </c>
      <c r="K67" s="8">
        <v>38953.78973379629</v>
      </c>
    </row>
    <row r="68">
      <c r="A68" s="4" t="s">
        <v>353</v>
      </c>
      <c r="B68" s="4" t="s">
        <v>354</v>
      </c>
      <c r="C68" s="2">
        <v>5.0</v>
      </c>
      <c r="D68" s="2" t="s">
        <v>128</v>
      </c>
      <c r="E68" s="2" t="s">
        <v>107</v>
      </c>
      <c r="F68" s="5">
        <v>1992.0</v>
      </c>
      <c r="G68" s="6">
        <v>5.0</v>
      </c>
      <c r="H68" s="4" t="s">
        <v>209</v>
      </c>
      <c r="I68" s="7" t="s">
        <v>355</v>
      </c>
      <c r="J68" s="5">
        <v>99.0</v>
      </c>
      <c r="K68" s="8">
        <v>37444.76479166667</v>
      </c>
    </row>
    <row r="69">
      <c r="A69" s="4" t="s">
        <v>356</v>
      </c>
      <c r="B69" s="4" t="s">
        <v>357</v>
      </c>
      <c r="C69" s="2">
        <v>45.0</v>
      </c>
      <c r="D69" s="2" t="s">
        <v>358</v>
      </c>
      <c r="E69" s="2" t="s">
        <v>359</v>
      </c>
      <c r="F69" s="5">
        <v>2004.0</v>
      </c>
      <c r="G69" s="6">
        <v>12.0</v>
      </c>
      <c r="H69" s="4" t="s">
        <v>152</v>
      </c>
      <c r="I69" s="7" t="s">
        <v>360</v>
      </c>
      <c r="J69" s="5">
        <v>22.0</v>
      </c>
      <c r="K69" s="8">
        <v>36979.79010416667</v>
      </c>
    </row>
    <row r="70">
      <c r="A70" s="4" t="s">
        <v>361</v>
      </c>
      <c r="B70" s="4" t="s">
        <v>362</v>
      </c>
      <c r="C70" s="2">
        <v>32.0</v>
      </c>
      <c r="D70" s="2" t="s">
        <v>363</v>
      </c>
      <c r="E70" s="2" t="s">
        <v>364</v>
      </c>
      <c r="F70" s="5">
        <v>1995.0</v>
      </c>
      <c r="G70" s="9">
        <v>8.0</v>
      </c>
      <c r="H70" s="4" t="s">
        <v>146</v>
      </c>
      <c r="I70" s="7" t="s">
        <v>365</v>
      </c>
      <c r="J70" s="5">
        <v>11.0</v>
      </c>
      <c r="K70" s="8">
        <v>37405.38989583333</v>
      </c>
    </row>
    <row r="71">
      <c r="A71" s="4" t="s">
        <v>366</v>
      </c>
      <c r="B71" s="4" t="s">
        <v>367</v>
      </c>
      <c r="C71" s="2">
        <v>55.0</v>
      </c>
      <c r="D71" s="2" t="s">
        <v>368</v>
      </c>
      <c r="E71" s="2" t="s">
        <v>329</v>
      </c>
      <c r="F71" s="5">
        <v>1991.0</v>
      </c>
      <c r="G71" s="6">
        <v>9.0</v>
      </c>
      <c r="H71" s="4" t="s">
        <v>15</v>
      </c>
      <c r="I71" s="7" t="s">
        <v>369</v>
      </c>
      <c r="J71" s="5">
        <v>51.0</v>
      </c>
      <c r="K71" s="8">
        <v>38392.613078703704</v>
      </c>
    </row>
    <row r="72">
      <c r="A72" s="4" t="s">
        <v>370</v>
      </c>
      <c r="B72" s="4" t="s">
        <v>371</v>
      </c>
      <c r="C72" s="2">
        <v>12.0</v>
      </c>
      <c r="D72" s="2" t="s">
        <v>24</v>
      </c>
      <c r="E72" s="2" t="s">
        <v>310</v>
      </c>
      <c r="F72" s="5">
        <v>2008.0</v>
      </c>
      <c r="G72" s="9">
        <v>3.0</v>
      </c>
      <c r="H72" s="4" t="s">
        <v>179</v>
      </c>
      <c r="I72" s="7" t="s">
        <v>372</v>
      </c>
      <c r="J72" s="5">
        <v>48.0</v>
      </c>
      <c r="K72" s="8">
        <v>39448.99271990741</v>
      </c>
    </row>
    <row r="73">
      <c r="A73" s="4" t="s">
        <v>373</v>
      </c>
      <c r="B73" s="4" t="s">
        <v>374</v>
      </c>
      <c r="C73" s="2">
        <v>1.0</v>
      </c>
      <c r="D73" s="2" t="s">
        <v>54</v>
      </c>
      <c r="E73" s="2" t="s">
        <v>375</v>
      </c>
      <c r="F73" s="5">
        <v>1991.0</v>
      </c>
      <c r="G73" s="6">
        <v>11.0</v>
      </c>
      <c r="H73" s="4" t="s">
        <v>376</v>
      </c>
      <c r="I73" s="7" t="s">
        <v>377</v>
      </c>
      <c r="J73" s="5">
        <v>58.0</v>
      </c>
      <c r="K73" s="8">
        <v>37018.20961805555</v>
      </c>
    </row>
    <row r="74">
      <c r="A74" s="4" t="s">
        <v>378</v>
      </c>
      <c r="B74" s="4" t="s">
        <v>379</v>
      </c>
      <c r="C74" s="2">
        <v>5.0</v>
      </c>
      <c r="D74" s="2" t="s">
        <v>380</v>
      </c>
      <c r="E74" s="2" t="s">
        <v>315</v>
      </c>
      <c r="F74" s="5">
        <v>1991.0</v>
      </c>
      <c r="G74" s="9">
        <v>1.0</v>
      </c>
      <c r="H74" s="4" t="s">
        <v>44</v>
      </c>
      <c r="I74" s="7" t="s">
        <v>381</v>
      </c>
      <c r="J74" s="5">
        <v>12.0</v>
      </c>
      <c r="K74" s="8">
        <v>35731.19563657408</v>
      </c>
    </row>
    <row r="75">
      <c r="A75" s="4" t="s">
        <v>382</v>
      </c>
      <c r="B75" s="2" t="s">
        <v>383</v>
      </c>
      <c r="C75" s="2">
        <v>54.0</v>
      </c>
      <c r="D75" s="2" t="s">
        <v>305</v>
      </c>
      <c r="E75" s="2" t="s">
        <v>384</v>
      </c>
      <c r="F75" s="5">
        <v>1992.0</v>
      </c>
      <c r="G75" s="6">
        <v>4.0</v>
      </c>
      <c r="H75" s="4" t="s">
        <v>385</v>
      </c>
      <c r="I75" s="7" t="s">
        <v>386</v>
      </c>
      <c r="J75" s="5">
        <v>13.0</v>
      </c>
      <c r="K75" s="8">
        <v>38265.91606481482</v>
      </c>
    </row>
    <row r="76">
      <c r="A76" s="4" t="s">
        <v>387</v>
      </c>
      <c r="B76" s="4" t="s">
        <v>388</v>
      </c>
      <c r="C76" s="2">
        <v>7.0</v>
      </c>
      <c r="D76" s="2" t="s">
        <v>106</v>
      </c>
      <c r="E76" s="2" t="s">
        <v>359</v>
      </c>
      <c r="F76" s="5">
        <v>1996.0</v>
      </c>
      <c r="G76" s="9">
        <v>6.0</v>
      </c>
      <c r="H76" s="4" t="s">
        <v>389</v>
      </c>
      <c r="I76" s="7" t="s">
        <v>390</v>
      </c>
      <c r="J76" s="5">
        <v>85.0</v>
      </c>
      <c r="K76" s="8">
        <v>37885.87862268519</v>
      </c>
    </row>
    <row r="77">
      <c r="A77" s="4" t="s">
        <v>391</v>
      </c>
      <c r="B77" s="4" t="s">
        <v>392</v>
      </c>
      <c r="C77" s="2">
        <v>6.0</v>
      </c>
      <c r="D77" s="2" t="s">
        <v>393</v>
      </c>
      <c r="E77" s="2" t="s">
        <v>394</v>
      </c>
      <c r="F77" s="5">
        <v>2009.0</v>
      </c>
      <c r="G77" s="6">
        <v>1.0</v>
      </c>
      <c r="H77" s="4" t="s">
        <v>215</v>
      </c>
      <c r="I77" s="7" t="s">
        <v>395</v>
      </c>
      <c r="J77" s="5">
        <v>51.0</v>
      </c>
      <c r="K77" s="8">
        <v>36474.06423611111</v>
      </c>
    </row>
    <row r="78">
      <c r="A78" s="4" t="s">
        <v>396</v>
      </c>
      <c r="B78" s="4" t="s">
        <v>397</v>
      </c>
      <c r="C78" s="2">
        <v>8.0</v>
      </c>
      <c r="D78" s="2" t="s">
        <v>24</v>
      </c>
      <c r="E78" s="2" t="s">
        <v>398</v>
      </c>
      <c r="F78" s="5">
        <v>2012.0</v>
      </c>
      <c r="G78" s="6">
        <v>1.0</v>
      </c>
      <c r="H78" s="4" t="s">
        <v>231</v>
      </c>
      <c r="I78" s="7" t="s">
        <v>399</v>
      </c>
      <c r="J78" s="5">
        <v>24.0</v>
      </c>
      <c r="K78" s="8">
        <v>39271.705034722225</v>
      </c>
    </row>
    <row r="79">
      <c r="A79" s="4" t="s">
        <v>400</v>
      </c>
      <c r="B79" s="4" t="s">
        <v>401</v>
      </c>
      <c r="C79" s="2">
        <v>38.0</v>
      </c>
      <c r="D79" s="2" t="s">
        <v>139</v>
      </c>
      <c r="E79" s="2" t="s">
        <v>14</v>
      </c>
      <c r="F79" s="5">
        <v>2009.0</v>
      </c>
      <c r="G79" s="9">
        <v>7.0</v>
      </c>
      <c r="H79" s="4" t="s">
        <v>130</v>
      </c>
      <c r="I79" s="7" t="s">
        <v>402</v>
      </c>
      <c r="J79" s="5">
        <v>89.0</v>
      </c>
      <c r="K79" s="8">
        <v>37472.789085648146</v>
      </c>
    </row>
    <row r="80">
      <c r="A80" s="4" t="s">
        <v>403</v>
      </c>
      <c r="B80" s="4" t="s">
        <v>404</v>
      </c>
      <c r="C80" s="2">
        <v>15.0</v>
      </c>
      <c r="D80" s="2" t="s">
        <v>42</v>
      </c>
      <c r="E80" s="2" t="s">
        <v>405</v>
      </c>
      <c r="F80" s="5">
        <v>1990.0</v>
      </c>
      <c r="G80" s="9">
        <v>3.0</v>
      </c>
      <c r="H80" s="4" t="s">
        <v>406</v>
      </c>
      <c r="I80" s="7" t="s">
        <v>407</v>
      </c>
      <c r="J80" s="5">
        <v>32.0</v>
      </c>
      <c r="K80" s="8">
        <v>35035.02549768519</v>
      </c>
    </row>
    <row r="81">
      <c r="A81" s="4" t="s">
        <v>408</v>
      </c>
      <c r="B81" s="4" t="s">
        <v>409</v>
      </c>
      <c r="C81" s="2">
        <v>10.0</v>
      </c>
      <c r="D81" s="2" t="s">
        <v>368</v>
      </c>
      <c r="E81" s="2" t="s">
        <v>410</v>
      </c>
      <c r="F81" s="5">
        <v>2004.0</v>
      </c>
      <c r="G81" s="9">
        <v>12.0</v>
      </c>
      <c r="H81" s="4" t="s">
        <v>273</v>
      </c>
      <c r="I81" s="7" t="s">
        <v>411</v>
      </c>
      <c r="J81" s="5">
        <v>5.0</v>
      </c>
      <c r="K81" s="8">
        <v>37532.598125</v>
      </c>
    </row>
    <row r="82">
      <c r="A82" s="4" t="s">
        <v>412</v>
      </c>
      <c r="B82" s="4" t="s">
        <v>413</v>
      </c>
      <c r="C82" s="2">
        <v>5.0</v>
      </c>
      <c r="D82" s="2" t="s">
        <v>414</v>
      </c>
      <c r="E82" s="2" t="s">
        <v>37</v>
      </c>
      <c r="F82" s="5">
        <v>1999.0</v>
      </c>
      <c r="G82" s="6">
        <v>5.0</v>
      </c>
      <c r="H82" s="4" t="s">
        <v>415</v>
      </c>
      <c r="I82" s="7" t="s">
        <v>416</v>
      </c>
      <c r="J82" s="5">
        <v>97.0</v>
      </c>
      <c r="K82" s="8">
        <v>36042.29311342593</v>
      </c>
    </row>
    <row r="83">
      <c r="A83" s="4" t="s">
        <v>417</v>
      </c>
      <c r="B83" s="4" t="s">
        <v>418</v>
      </c>
      <c r="C83" s="2">
        <v>22.0</v>
      </c>
      <c r="D83" s="2" t="s">
        <v>419</v>
      </c>
      <c r="E83" s="2" t="s">
        <v>420</v>
      </c>
      <c r="F83" s="5">
        <v>1999.0</v>
      </c>
      <c r="G83" s="9">
        <v>7.0</v>
      </c>
      <c r="H83" s="4" t="s">
        <v>15</v>
      </c>
      <c r="I83" s="7" t="s">
        <v>421</v>
      </c>
      <c r="J83" s="5">
        <v>10.0</v>
      </c>
      <c r="K83" s="8">
        <v>35850.00179398148</v>
      </c>
    </row>
    <row r="84">
      <c r="A84" s="4" t="s">
        <v>422</v>
      </c>
      <c r="B84" s="4" t="s">
        <v>423</v>
      </c>
      <c r="C84" s="2">
        <v>55.0</v>
      </c>
      <c r="D84" s="2" t="s">
        <v>424</v>
      </c>
      <c r="E84" s="2" t="s">
        <v>425</v>
      </c>
      <c r="F84" s="5">
        <v>1998.0</v>
      </c>
      <c r="G84" s="6">
        <v>7.0</v>
      </c>
      <c r="H84" s="4" t="s">
        <v>85</v>
      </c>
      <c r="I84" s="7" t="s">
        <v>69</v>
      </c>
      <c r="J84" s="5">
        <v>58.0</v>
      </c>
      <c r="K84" s="8">
        <v>37665.9943287037</v>
      </c>
    </row>
    <row r="85">
      <c r="A85" s="4" t="s">
        <v>426</v>
      </c>
      <c r="B85" s="4" t="s">
        <v>427</v>
      </c>
      <c r="C85" s="2">
        <v>31.0</v>
      </c>
      <c r="D85" s="2" t="s">
        <v>428</v>
      </c>
      <c r="E85" s="2" t="s">
        <v>323</v>
      </c>
      <c r="F85" s="5">
        <v>1997.0</v>
      </c>
      <c r="G85" s="9">
        <v>1.0</v>
      </c>
      <c r="H85" s="4" t="s">
        <v>161</v>
      </c>
      <c r="I85" s="7" t="s">
        <v>195</v>
      </c>
      <c r="J85" s="5">
        <v>33.0</v>
      </c>
      <c r="K85" s="8">
        <v>38652.12725694444</v>
      </c>
    </row>
    <row r="86">
      <c r="A86" s="4" t="s">
        <v>429</v>
      </c>
      <c r="B86" s="4" t="s">
        <v>430</v>
      </c>
      <c r="C86" s="2">
        <v>24.0</v>
      </c>
      <c r="D86" s="2" t="s">
        <v>358</v>
      </c>
      <c r="E86" s="2" t="s">
        <v>431</v>
      </c>
      <c r="F86" s="5">
        <v>1968.0</v>
      </c>
      <c r="G86" s="9">
        <v>9.0</v>
      </c>
      <c r="H86" s="4" t="s">
        <v>291</v>
      </c>
      <c r="I86" s="7" t="s">
        <v>432</v>
      </c>
      <c r="J86" s="5">
        <v>17.0</v>
      </c>
      <c r="K86" s="8">
        <v>35828.008518518516</v>
      </c>
    </row>
    <row r="87">
      <c r="A87" s="4" t="s">
        <v>433</v>
      </c>
      <c r="B87" s="4" t="s">
        <v>434</v>
      </c>
      <c r="C87" s="2">
        <v>4.0</v>
      </c>
      <c r="D87" s="2" t="s">
        <v>363</v>
      </c>
      <c r="E87" s="2" t="s">
        <v>435</v>
      </c>
      <c r="F87" s="5">
        <v>2009.0</v>
      </c>
      <c r="G87" s="6">
        <v>9.0</v>
      </c>
      <c r="H87" s="4" t="s">
        <v>436</v>
      </c>
      <c r="I87" s="7" t="s">
        <v>437</v>
      </c>
      <c r="J87" s="5">
        <v>59.0</v>
      </c>
      <c r="K87" s="8">
        <v>39035.93895833333</v>
      </c>
    </row>
    <row r="88">
      <c r="A88" s="4" t="s">
        <v>438</v>
      </c>
      <c r="B88" s="4" t="s">
        <v>439</v>
      </c>
      <c r="C88" s="2">
        <v>14.0</v>
      </c>
      <c r="D88" s="2" t="s">
        <v>440</v>
      </c>
      <c r="E88" s="2" t="s">
        <v>441</v>
      </c>
      <c r="F88" s="5">
        <v>2005.0</v>
      </c>
      <c r="G88" s="9">
        <v>2.0</v>
      </c>
      <c r="H88" s="4" t="s">
        <v>245</v>
      </c>
      <c r="I88" s="7" t="s">
        <v>442</v>
      </c>
      <c r="J88" s="5">
        <v>68.0</v>
      </c>
      <c r="K88" s="8">
        <v>35042.548634259256</v>
      </c>
    </row>
    <row r="89">
      <c r="A89" s="4" t="s">
        <v>443</v>
      </c>
      <c r="B89" s="4" t="s">
        <v>444</v>
      </c>
      <c r="C89" s="2">
        <v>37.0</v>
      </c>
      <c r="D89" s="2" t="s">
        <v>445</v>
      </c>
      <c r="E89" s="2" t="s">
        <v>446</v>
      </c>
      <c r="F89" s="5">
        <v>2010.0</v>
      </c>
      <c r="G89" s="9">
        <v>11.0</v>
      </c>
      <c r="H89" s="4" t="s">
        <v>447</v>
      </c>
      <c r="I89" s="7" t="s">
        <v>448</v>
      </c>
      <c r="J89" s="5">
        <v>54.0</v>
      </c>
      <c r="K89" s="8">
        <v>37181.202060185184</v>
      </c>
    </row>
    <row r="90">
      <c r="A90" s="4" t="s">
        <v>449</v>
      </c>
      <c r="B90" s="4" t="s">
        <v>450</v>
      </c>
      <c r="C90" s="2">
        <v>29.0</v>
      </c>
      <c r="D90" s="2" t="s">
        <v>72</v>
      </c>
      <c r="E90" s="2" t="s">
        <v>160</v>
      </c>
      <c r="F90" s="5">
        <v>2004.0</v>
      </c>
      <c r="G90" s="9">
        <v>3.0</v>
      </c>
      <c r="H90" s="4" t="s">
        <v>167</v>
      </c>
      <c r="I90" s="7" t="s">
        <v>451</v>
      </c>
      <c r="J90" s="5">
        <v>57.0</v>
      </c>
      <c r="K90" s="8">
        <v>37463.51834490741</v>
      </c>
    </row>
    <row r="91">
      <c r="A91" s="4" t="s">
        <v>452</v>
      </c>
      <c r="B91" s="4" t="s">
        <v>453</v>
      </c>
      <c r="C91" s="2">
        <v>8.0</v>
      </c>
      <c r="D91" s="2" t="s">
        <v>454</v>
      </c>
      <c r="E91" s="2" t="s">
        <v>455</v>
      </c>
      <c r="F91" s="5">
        <v>1997.0</v>
      </c>
      <c r="G91" s="6">
        <v>7.0</v>
      </c>
      <c r="H91" s="4" t="s">
        <v>301</v>
      </c>
      <c r="I91" s="7" t="s">
        <v>456</v>
      </c>
      <c r="J91" s="5">
        <v>50.0</v>
      </c>
      <c r="K91" s="8">
        <v>38657.965833333335</v>
      </c>
    </row>
    <row r="92">
      <c r="A92" s="4" t="s">
        <v>457</v>
      </c>
      <c r="B92" s="4" t="s">
        <v>458</v>
      </c>
      <c r="C92" s="2">
        <v>4.0</v>
      </c>
      <c r="D92" s="2" t="s">
        <v>60</v>
      </c>
      <c r="E92" s="2" t="s">
        <v>310</v>
      </c>
      <c r="F92" s="5">
        <v>2006.0</v>
      </c>
      <c r="G92" s="6">
        <v>2.0</v>
      </c>
      <c r="H92" s="4" t="s">
        <v>459</v>
      </c>
      <c r="I92" s="7" t="s">
        <v>460</v>
      </c>
      <c r="J92" s="5">
        <v>7.0</v>
      </c>
      <c r="K92" s="8">
        <v>34877.61274305556</v>
      </c>
    </row>
    <row r="93">
      <c r="A93" s="4" t="s">
        <v>461</v>
      </c>
      <c r="B93" s="4" t="s">
        <v>462</v>
      </c>
      <c r="C93" s="2">
        <v>35.0</v>
      </c>
      <c r="D93" s="2" t="s">
        <v>463</v>
      </c>
      <c r="E93" s="2" t="s">
        <v>67</v>
      </c>
      <c r="F93" s="5">
        <v>1995.0</v>
      </c>
      <c r="G93" s="9">
        <v>2.0</v>
      </c>
      <c r="H93" s="4" t="s">
        <v>464</v>
      </c>
      <c r="I93" s="7" t="s">
        <v>465</v>
      </c>
      <c r="J93" s="5">
        <v>92.0</v>
      </c>
      <c r="K93" s="8">
        <v>39466.4318287037</v>
      </c>
    </row>
    <row r="94">
      <c r="A94" s="4" t="s">
        <v>466</v>
      </c>
      <c r="B94" s="4" t="s">
        <v>467</v>
      </c>
      <c r="C94" s="2">
        <v>54.0</v>
      </c>
      <c r="D94" s="2" t="s">
        <v>468</v>
      </c>
      <c r="E94" s="2" t="s">
        <v>113</v>
      </c>
      <c r="F94" s="5">
        <v>1991.0</v>
      </c>
      <c r="G94" s="9">
        <v>2.0</v>
      </c>
      <c r="H94" s="4" t="s">
        <v>447</v>
      </c>
      <c r="I94" s="7" t="s">
        <v>469</v>
      </c>
      <c r="J94" s="5">
        <v>62.0</v>
      </c>
      <c r="K94" s="8">
        <v>35932.67979166667</v>
      </c>
    </row>
    <row r="95">
      <c r="A95" s="4" t="s">
        <v>470</v>
      </c>
      <c r="B95" s="4" t="s">
        <v>471</v>
      </c>
      <c r="C95" s="2">
        <v>36.0</v>
      </c>
      <c r="D95" s="2" t="s">
        <v>472</v>
      </c>
      <c r="E95" s="2" t="s">
        <v>473</v>
      </c>
      <c r="F95" s="5">
        <v>1987.0</v>
      </c>
      <c r="G95" s="6">
        <v>1.0</v>
      </c>
      <c r="H95" s="4" t="s">
        <v>474</v>
      </c>
      <c r="I95" s="7" t="s">
        <v>475</v>
      </c>
      <c r="J95" s="5">
        <v>31.0</v>
      </c>
      <c r="K95" s="8">
        <v>38103.92581018519</v>
      </c>
    </row>
    <row r="96">
      <c r="A96" s="4" t="s">
        <v>476</v>
      </c>
      <c r="B96" s="4" t="s">
        <v>477</v>
      </c>
      <c r="C96" s="2">
        <v>47.0</v>
      </c>
      <c r="D96" s="2" t="s">
        <v>243</v>
      </c>
      <c r="E96" s="2" t="s">
        <v>14</v>
      </c>
      <c r="F96" s="5">
        <v>1993.0</v>
      </c>
      <c r="G96" s="9">
        <v>10.0</v>
      </c>
      <c r="H96" s="4" t="s">
        <v>62</v>
      </c>
      <c r="I96" s="7" t="s">
        <v>478</v>
      </c>
      <c r="J96" s="5">
        <v>58.0</v>
      </c>
      <c r="K96" s="8">
        <v>38167.792083333334</v>
      </c>
    </row>
    <row r="97">
      <c r="A97" s="4" t="s">
        <v>479</v>
      </c>
      <c r="B97" s="4" t="s">
        <v>480</v>
      </c>
      <c r="C97" s="2">
        <v>6.0</v>
      </c>
      <c r="D97" s="2" t="s">
        <v>481</v>
      </c>
      <c r="E97" s="2" t="s">
        <v>140</v>
      </c>
      <c r="F97" s="5">
        <v>2011.0</v>
      </c>
      <c r="G97" s="6">
        <v>2.0</v>
      </c>
      <c r="H97" s="4" t="s">
        <v>316</v>
      </c>
      <c r="I97" s="7" t="s">
        <v>210</v>
      </c>
      <c r="J97" s="5">
        <v>71.0</v>
      </c>
      <c r="K97" s="8">
        <v>39532.67575231481</v>
      </c>
    </row>
    <row r="98">
      <c r="A98" s="4" t="s">
        <v>482</v>
      </c>
      <c r="B98" s="4" t="s">
        <v>483</v>
      </c>
      <c r="C98" s="2">
        <v>20.0</v>
      </c>
      <c r="D98" s="2" t="s">
        <v>484</v>
      </c>
      <c r="E98" s="2" t="s">
        <v>61</v>
      </c>
      <c r="F98" s="5">
        <v>1994.0</v>
      </c>
      <c r="G98" s="6">
        <v>6.0</v>
      </c>
      <c r="H98" s="4" t="s">
        <v>436</v>
      </c>
      <c r="I98" s="7" t="s">
        <v>485</v>
      </c>
      <c r="J98" s="5">
        <v>22.0</v>
      </c>
      <c r="K98" s="8">
        <v>36947.92748842593</v>
      </c>
    </row>
    <row r="99">
      <c r="A99" s="4" t="s">
        <v>486</v>
      </c>
      <c r="B99" s="4" t="s">
        <v>487</v>
      </c>
      <c r="C99" s="2">
        <v>16.0</v>
      </c>
      <c r="D99" s="2" t="s">
        <v>150</v>
      </c>
      <c r="E99" s="2" t="s">
        <v>25</v>
      </c>
      <c r="F99" s="5">
        <v>1998.0</v>
      </c>
      <c r="G99" s="6">
        <v>6.0</v>
      </c>
      <c r="H99" s="4" t="s">
        <v>102</v>
      </c>
      <c r="I99" s="7" t="s">
        <v>488</v>
      </c>
      <c r="J99" s="5">
        <v>11.0</v>
      </c>
      <c r="K99" s="8">
        <v>37511.991261574076</v>
      </c>
    </row>
    <row r="100">
      <c r="A100" s="4" t="s">
        <v>489</v>
      </c>
      <c r="B100" s="4" t="s">
        <v>490</v>
      </c>
      <c r="C100" s="2">
        <v>21.0</v>
      </c>
      <c r="D100" s="2" t="s">
        <v>230</v>
      </c>
      <c r="E100" s="2" t="s">
        <v>473</v>
      </c>
      <c r="F100" s="5">
        <v>2009.0</v>
      </c>
      <c r="G100" s="6">
        <v>10.0</v>
      </c>
      <c r="H100" s="4" t="s">
        <v>38</v>
      </c>
      <c r="I100" s="7" t="s">
        <v>491</v>
      </c>
      <c r="J100" s="5">
        <v>44.0</v>
      </c>
      <c r="K100" s="8">
        <v>37259.97149305556</v>
      </c>
    </row>
    <row r="101">
      <c r="A101" s="4" t="s">
        <v>492</v>
      </c>
      <c r="B101" s="4" t="s">
        <v>493</v>
      </c>
      <c r="C101" s="2">
        <v>2.0</v>
      </c>
      <c r="D101" s="2" t="s">
        <v>494</v>
      </c>
      <c r="E101" s="2" t="s">
        <v>315</v>
      </c>
      <c r="F101" s="5">
        <v>1994.0</v>
      </c>
      <c r="G101" s="6">
        <v>12.0</v>
      </c>
      <c r="H101" s="4" t="s">
        <v>495</v>
      </c>
      <c r="I101" s="7" t="s">
        <v>496</v>
      </c>
      <c r="J101" s="5">
        <v>39.0</v>
      </c>
      <c r="K101" s="8">
        <v>35103.70229166667</v>
      </c>
    </row>
    <row r="102">
      <c r="K102" s="10"/>
    </row>
    <row r="103">
      <c r="K103" s="10"/>
    </row>
    <row r="104">
      <c r="K104" s="10"/>
    </row>
    <row r="105">
      <c r="K105" s="10"/>
    </row>
    <row r="106">
      <c r="K106" s="10"/>
    </row>
    <row r="107">
      <c r="K107" s="10"/>
    </row>
    <row r="108">
      <c r="K108" s="10"/>
    </row>
    <row r="109">
      <c r="K109" s="10"/>
    </row>
    <row r="110">
      <c r="K110" s="10"/>
    </row>
    <row r="111">
      <c r="K111" s="10"/>
    </row>
    <row r="112">
      <c r="K112" s="10"/>
    </row>
    <row r="113">
      <c r="K113" s="10"/>
    </row>
    <row r="114">
      <c r="K114" s="10"/>
    </row>
    <row r="115">
      <c r="K115" s="10"/>
    </row>
    <row r="116">
      <c r="K116" s="10"/>
    </row>
    <row r="117">
      <c r="K117" s="10"/>
    </row>
    <row r="118">
      <c r="K118" s="10"/>
    </row>
    <row r="119">
      <c r="K119" s="10"/>
    </row>
    <row r="120">
      <c r="K120" s="10"/>
    </row>
    <row r="121">
      <c r="K121" s="10"/>
    </row>
    <row r="122">
      <c r="K122" s="10"/>
    </row>
    <row r="123">
      <c r="K123" s="10"/>
    </row>
    <row r="124">
      <c r="K124" s="10"/>
    </row>
    <row r="125">
      <c r="K125" s="10"/>
    </row>
    <row r="126">
      <c r="K126" s="10"/>
    </row>
    <row r="127">
      <c r="K127" s="10"/>
    </row>
    <row r="128">
      <c r="K128" s="10"/>
    </row>
    <row r="129">
      <c r="K129" s="10"/>
    </row>
    <row r="130">
      <c r="K130" s="10"/>
    </row>
    <row r="131">
      <c r="K131" s="10"/>
    </row>
    <row r="132">
      <c r="K132" s="10"/>
    </row>
    <row r="133">
      <c r="K133" s="10"/>
    </row>
    <row r="134">
      <c r="K134" s="10"/>
    </row>
    <row r="135">
      <c r="K135" s="10"/>
    </row>
    <row r="136">
      <c r="K136" s="10"/>
    </row>
    <row r="137">
      <c r="K137" s="10"/>
    </row>
    <row r="138">
      <c r="K138" s="10"/>
    </row>
    <row r="139">
      <c r="K139" s="10"/>
    </row>
    <row r="140">
      <c r="K140" s="10"/>
    </row>
    <row r="141">
      <c r="K141" s="10"/>
    </row>
    <row r="142">
      <c r="K142" s="10"/>
    </row>
    <row r="143">
      <c r="K143" s="10"/>
    </row>
    <row r="144">
      <c r="K144" s="10"/>
    </row>
    <row r="145">
      <c r="K145" s="10"/>
    </row>
    <row r="146">
      <c r="K146" s="10"/>
    </row>
    <row r="147">
      <c r="K147" s="10"/>
    </row>
    <row r="148">
      <c r="K148" s="10"/>
    </row>
    <row r="149">
      <c r="K149" s="10"/>
    </row>
    <row r="150">
      <c r="K150" s="10"/>
    </row>
    <row r="151">
      <c r="K151" s="10"/>
    </row>
    <row r="152">
      <c r="K152" s="10"/>
    </row>
    <row r="153">
      <c r="K153" s="10"/>
    </row>
    <row r="154">
      <c r="K154" s="10"/>
    </row>
    <row r="155">
      <c r="K155" s="10"/>
    </row>
    <row r="156">
      <c r="K156" s="10"/>
    </row>
    <row r="157">
      <c r="K157" s="10"/>
    </row>
    <row r="158">
      <c r="K158" s="10"/>
    </row>
    <row r="159">
      <c r="K159" s="10"/>
    </row>
    <row r="160">
      <c r="K160" s="10"/>
    </row>
    <row r="161">
      <c r="K161" s="10"/>
    </row>
    <row r="162">
      <c r="K162" s="10"/>
    </row>
    <row r="163">
      <c r="K163" s="10"/>
    </row>
    <row r="164">
      <c r="K164" s="10"/>
    </row>
    <row r="165">
      <c r="K165" s="10"/>
    </row>
    <row r="166">
      <c r="K166" s="10"/>
    </row>
    <row r="167">
      <c r="K167" s="10"/>
    </row>
    <row r="168">
      <c r="K168" s="10"/>
    </row>
    <row r="169">
      <c r="K169" s="10"/>
    </row>
    <row r="170">
      <c r="K170" s="10"/>
    </row>
    <row r="171">
      <c r="K171" s="10"/>
    </row>
    <row r="172">
      <c r="K172" s="10"/>
    </row>
    <row r="173">
      <c r="K173" s="10"/>
    </row>
    <row r="174">
      <c r="K174" s="10"/>
    </row>
    <row r="175">
      <c r="K175" s="10"/>
    </row>
    <row r="176">
      <c r="K176" s="10"/>
    </row>
    <row r="177">
      <c r="K177" s="10"/>
    </row>
    <row r="178">
      <c r="K178" s="10"/>
    </row>
    <row r="179">
      <c r="K179" s="10"/>
    </row>
    <row r="180">
      <c r="K180" s="10"/>
    </row>
    <row r="181">
      <c r="K181" s="10"/>
    </row>
    <row r="182">
      <c r="K182" s="10"/>
    </row>
    <row r="183">
      <c r="K183" s="10"/>
    </row>
    <row r="184">
      <c r="K184" s="10"/>
    </row>
    <row r="185">
      <c r="K185" s="10"/>
    </row>
    <row r="186">
      <c r="K186" s="10"/>
    </row>
    <row r="187">
      <c r="K187" s="10"/>
    </row>
    <row r="188">
      <c r="K188" s="10"/>
    </row>
    <row r="189">
      <c r="K189" s="10"/>
    </row>
    <row r="190">
      <c r="K190" s="10"/>
    </row>
    <row r="191">
      <c r="K191" s="10"/>
    </row>
    <row r="192">
      <c r="K192" s="10"/>
    </row>
    <row r="193">
      <c r="K193" s="10"/>
    </row>
    <row r="194">
      <c r="K194" s="10"/>
    </row>
    <row r="195">
      <c r="K195" s="10"/>
    </row>
    <row r="196">
      <c r="K196" s="10"/>
    </row>
    <row r="197">
      <c r="K197" s="10"/>
    </row>
    <row r="198">
      <c r="K198" s="10"/>
    </row>
    <row r="199">
      <c r="K199" s="10"/>
    </row>
    <row r="200">
      <c r="K200" s="10"/>
    </row>
    <row r="201">
      <c r="K201" s="10"/>
    </row>
    <row r="202">
      <c r="K202" s="10"/>
    </row>
    <row r="203">
      <c r="K203" s="10"/>
    </row>
    <row r="204">
      <c r="K204" s="10"/>
    </row>
    <row r="205">
      <c r="K205" s="10"/>
    </row>
    <row r="206">
      <c r="K206" s="10"/>
    </row>
    <row r="207">
      <c r="K207" s="10"/>
    </row>
    <row r="208">
      <c r="K208" s="10"/>
    </row>
    <row r="209">
      <c r="K209" s="10"/>
    </row>
    <row r="210">
      <c r="K210" s="10"/>
    </row>
    <row r="211">
      <c r="K211" s="10"/>
    </row>
    <row r="212">
      <c r="K212" s="10"/>
    </row>
    <row r="213">
      <c r="K213" s="10"/>
    </row>
    <row r="214">
      <c r="K214" s="10"/>
    </row>
    <row r="215">
      <c r="K215" s="10"/>
    </row>
    <row r="216">
      <c r="K216" s="10"/>
    </row>
    <row r="217">
      <c r="K217" s="10"/>
    </row>
    <row r="218">
      <c r="K218" s="10"/>
    </row>
    <row r="219">
      <c r="K219" s="10"/>
    </row>
    <row r="220">
      <c r="K220" s="10"/>
    </row>
    <row r="221">
      <c r="K221" s="10"/>
    </row>
    <row r="222">
      <c r="K222" s="10"/>
    </row>
    <row r="223">
      <c r="K223" s="10"/>
    </row>
    <row r="224">
      <c r="K224" s="10"/>
    </row>
    <row r="225">
      <c r="K225" s="10"/>
    </row>
    <row r="226">
      <c r="K226" s="10"/>
    </row>
    <row r="227">
      <c r="K227" s="10"/>
    </row>
    <row r="228">
      <c r="K228" s="10"/>
    </row>
    <row r="229">
      <c r="K229" s="10"/>
    </row>
    <row r="230">
      <c r="K230" s="10"/>
    </row>
    <row r="231">
      <c r="K231" s="10"/>
    </row>
    <row r="232">
      <c r="K232" s="10"/>
    </row>
    <row r="233">
      <c r="K233" s="10"/>
    </row>
    <row r="234">
      <c r="K234" s="10"/>
    </row>
    <row r="235">
      <c r="K235" s="10"/>
    </row>
    <row r="236">
      <c r="K236" s="10"/>
    </row>
    <row r="237">
      <c r="K237" s="10"/>
    </row>
    <row r="238">
      <c r="K238" s="10"/>
    </row>
    <row r="239">
      <c r="K239" s="10"/>
    </row>
    <row r="240">
      <c r="K240" s="10"/>
    </row>
    <row r="241">
      <c r="K241" s="10"/>
    </row>
    <row r="242">
      <c r="K242" s="10"/>
    </row>
    <row r="243">
      <c r="K243" s="10"/>
    </row>
    <row r="244">
      <c r="K244" s="10"/>
    </row>
    <row r="245">
      <c r="K245" s="10"/>
    </row>
    <row r="246">
      <c r="K246" s="10"/>
    </row>
    <row r="247">
      <c r="K247" s="10"/>
    </row>
    <row r="248">
      <c r="K248" s="10"/>
    </row>
    <row r="249">
      <c r="K249" s="10"/>
    </row>
    <row r="250">
      <c r="K250" s="10"/>
    </row>
    <row r="251">
      <c r="K251" s="10"/>
    </row>
    <row r="252">
      <c r="K252" s="10"/>
    </row>
    <row r="253">
      <c r="K253" s="10"/>
    </row>
    <row r="254">
      <c r="K254" s="10"/>
    </row>
    <row r="255">
      <c r="K255" s="10"/>
    </row>
    <row r="256">
      <c r="K256" s="10"/>
    </row>
    <row r="257">
      <c r="K257" s="10"/>
    </row>
    <row r="258">
      <c r="K258" s="10"/>
    </row>
    <row r="259">
      <c r="K259" s="10"/>
    </row>
    <row r="260">
      <c r="K260" s="10"/>
    </row>
    <row r="261">
      <c r="K261" s="10"/>
    </row>
    <row r="262">
      <c r="K262" s="10"/>
    </row>
    <row r="263">
      <c r="K263" s="10"/>
    </row>
    <row r="264">
      <c r="K264" s="10"/>
    </row>
    <row r="265">
      <c r="K265" s="10"/>
    </row>
    <row r="266">
      <c r="K266" s="10"/>
    </row>
    <row r="267">
      <c r="K267" s="10"/>
    </row>
    <row r="268">
      <c r="K268" s="10"/>
    </row>
    <row r="269">
      <c r="K269" s="10"/>
    </row>
    <row r="270">
      <c r="K270" s="10"/>
    </row>
    <row r="271">
      <c r="K271" s="10"/>
    </row>
    <row r="272">
      <c r="K272" s="10"/>
    </row>
    <row r="273">
      <c r="K273" s="10"/>
    </row>
    <row r="274">
      <c r="K274" s="10"/>
    </row>
    <row r="275">
      <c r="K275" s="10"/>
    </row>
    <row r="276">
      <c r="K276" s="10"/>
    </row>
    <row r="277">
      <c r="K277" s="10"/>
    </row>
    <row r="278">
      <c r="K278" s="10"/>
    </row>
    <row r="279">
      <c r="K279" s="10"/>
    </row>
    <row r="280">
      <c r="K280" s="10"/>
    </row>
    <row r="281">
      <c r="K281" s="10"/>
    </row>
    <row r="282">
      <c r="K282" s="10"/>
    </row>
    <row r="283">
      <c r="K283" s="10"/>
    </row>
    <row r="284">
      <c r="K284" s="10"/>
    </row>
    <row r="285">
      <c r="K285" s="10"/>
    </row>
    <row r="286">
      <c r="K286" s="10"/>
    </row>
    <row r="287">
      <c r="K287" s="10"/>
    </row>
    <row r="288">
      <c r="K288" s="10"/>
    </row>
    <row r="289">
      <c r="K289" s="10"/>
    </row>
    <row r="290">
      <c r="K290" s="10"/>
    </row>
    <row r="291">
      <c r="K291" s="10"/>
    </row>
    <row r="292">
      <c r="K292" s="10"/>
    </row>
    <row r="293">
      <c r="K293" s="10"/>
    </row>
    <row r="294">
      <c r="K294" s="10"/>
    </row>
    <row r="295">
      <c r="K295" s="10"/>
    </row>
    <row r="296">
      <c r="K296" s="10"/>
    </row>
    <row r="297">
      <c r="K297" s="10"/>
    </row>
    <row r="298">
      <c r="K298" s="10"/>
    </row>
    <row r="299">
      <c r="K299" s="10"/>
    </row>
    <row r="300">
      <c r="K300" s="10"/>
    </row>
    <row r="301">
      <c r="K301" s="10"/>
    </row>
    <row r="302">
      <c r="K302" s="10"/>
    </row>
    <row r="303">
      <c r="K303" s="10"/>
    </row>
    <row r="304">
      <c r="K304" s="10"/>
    </row>
    <row r="305">
      <c r="K305" s="10"/>
    </row>
    <row r="306">
      <c r="K306" s="10"/>
    </row>
    <row r="307">
      <c r="K307" s="10"/>
    </row>
    <row r="308">
      <c r="K308" s="10"/>
    </row>
    <row r="309">
      <c r="K309" s="10"/>
    </row>
    <row r="310">
      <c r="K310" s="10"/>
    </row>
    <row r="311">
      <c r="K311" s="10"/>
    </row>
    <row r="312">
      <c r="K312" s="10"/>
    </row>
    <row r="313">
      <c r="K313" s="10"/>
    </row>
    <row r="314">
      <c r="K314" s="10"/>
    </row>
    <row r="315">
      <c r="K315" s="10"/>
    </row>
    <row r="316">
      <c r="K316" s="10"/>
    </row>
    <row r="317">
      <c r="K317" s="10"/>
    </row>
    <row r="318">
      <c r="K318" s="10"/>
    </row>
    <row r="319">
      <c r="K319" s="10"/>
    </row>
    <row r="320">
      <c r="K320" s="10"/>
    </row>
    <row r="321">
      <c r="K321" s="10"/>
    </row>
    <row r="322">
      <c r="K322" s="10"/>
    </row>
    <row r="323">
      <c r="K323" s="10"/>
    </row>
    <row r="324">
      <c r="K324" s="10"/>
    </row>
    <row r="325">
      <c r="K325" s="10"/>
    </row>
    <row r="326">
      <c r="K326" s="10"/>
    </row>
    <row r="327">
      <c r="K327" s="10"/>
    </row>
    <row r="328">
      <c r="K328" s="10"/>
    </row>
    <row r="329">
      <c r="K329" s="10"/>
    </row>
    <row r="330">
      <c r="K330" s="10"/>
    </row>
    <row r="331">
      <c r="K331" s="10"/>
    </row>
    <row r="332">
      <c r="K332" s="10"/>
    </row>
    <row r="333">
      <c r="K333" s="10"/>
    </row>
    <row r="334">
      <c r="K334" s="10"/>
    </row>
    <row r="335">
      <c r="K335" s="10"/>
    </row>
    <row r="336">
      <c r="K336" s="10"/>
    </row>
    <row r="337">
      <c r="K337" s="10"/>
    </row>
    <row r="338">
      <c r="K338" s="10"/>
    </row>
    <row r="339">
      <c r="K339" s="10"/>
    </row>
    <row r="340">
      <c r="K340" s="10"/>
    </row>
    <row r="341">
      <c r="K341" s="10"/>
    </row>
    <row r="342">
      <c r="K342" s="10"/>
    </row>
    <row r="343">
      <c r="K343" s="10"/>
    </row>
    <row r="344">
      <c r="K344" s="10"/>
    </row>
    <row r="345">
      <c r="K345" s="10"/>
    </row>
    <row r="346">
      <c r="K346" s="10"/>
    </row>
    <row r="347">
      <c r="K347" s="10"/>
    </row>
    <row r="348">
      <c r="K348" s="10"/>
    </row>
    <row r="349">
      <c r="K349" s="10"/>
    </row>
    <row r="350">
      <c r="K350" s="10"/>
    </row>
    <row r="351">
      <c r="K351" s="10"/>
    </row>
    <row r="352">
      <c r="K352" s="10"/>
    </row>
    <row r="353">
      <c r="K353" s="10"/>
    </row>
    <row r="354">
      <c r="K354" s="10"/>
    </row>
    <row r="355">
      <c r="K355" s="10"/>
    </row>
    <row r="356">
      <c r="K356" s="10"/>
    </row>
    <row r="357">
      <c r="K357" s="10"/>
    </row>
    <row r="358">
      <c r="K358" s="10"/>
    </row>
    <row r="359">
      <c r="K359" s="10"/>
    </row>
    <row r="360">
      <c r="K360" s="10"/>
    </row>
    <row r="361">
      <c r="K361" s="10"/>
    </row>
    <row r="362">
      <c r="K362" s="10"/>
    </row>
    <row r="363">
      <c r="K363" s="10"/>
    </row>
    <row r="364">
      <c r="K364" s="10"/>
    </row>
    <row r="365">
      <c r="K365" s="10"/>
    </row>
    <row r="366">
      <c r="K366" s="10"/>
    </row>
    <row r="367">
      <c r="K367" s="10"/>
    </row>
    <row r="368">
      <c r="K368" s="10"/>
    </row>
    <row r="369">
      <c r="K369" s="10"/>
    </row>
    <row r="370">
      <c r="K370" s="10"/>
    </row>
    <row r="371">
      <c r="K371" s="10"/>
    </row>
    <row r="372">
      <c r="K372" s="10"/>
    </row>
    <row r="373">
      <c r="K373" s="10"/>
    </row>
    <row r="374">
      <c r="K374" s="10"/>
    </row>
    <row r="375">
      <c r="K375" s="10"/>
    </row>
    <row r="376">
      <c r="K376" s="10"/>
    </row>
    <row r="377">
      <c r="K377" s="10"/>
    </row>
    <row r="378">
      <c r="K378" s="10"/>
    </row>
    <row r="379">
      <c r="K379" s="10"/>
    </row>
    <row r="380">
      <c r="K380" s="10"/>
    </row>
    <row r="381">
      <c r="K381" s="10"/>
    </row>
    <row r="382">
      <c r="K382" s="10"/>
    </row>
    <row r="383">
      <c r="K383" s="10"/>
    </row>
    <row r="384">
      <c r="K384" s="10"/>
    </row>
    <row r="385">
      <c r="K385" s="10"/>
    </row>
    <row r="386">
      <c r="K386" s="10"/>
    </row>
    <row r="387">
      <c r="K387" s="10"/>
    </row>
    <row r="388">
      <c r="K388" s="10"/>
    </row>
    <row r="389">
      <c r="K389" s="10"/>
    </row>
    <row r="390">
      <c r="K390" s="10"/>
    </row>
    <row r="391">
      <c r="K391" s="10"/>
    </row>
    <row r="392">
      <c r="K392" s="10"/>
    </row>
    <row r="393">
      <c r="K393" s="10"/>
    </row>
    <row r="394">
      <c r="K394" s="10"/>
    </row>
    <row r="395">
      <c r="K395" s="10"/>
    </row>
    <row r="396">
      <c r="K396" s="10"/>
    </row>
    <row r="397">
      <c r="K397" s="10"/>
    </row>
    <row r="398">
      <c r="K398" s="10"/>
    </row>
    <row r="399">
      <c r="K399" s="10"/>
    </row>
    <row r="400">
      <c r="K400" s="10"/>
    </row>
    <row r="401">
      <c r="K401" s="10"/>
    </row>
    <row r="402">
      <c r="K402" s="10"/>
    </row>
    <row r="403">
      <c r="K403" s="10"/>
    </row>
    <row r="404">
      <c r="K404" s="10"/>
    </row>
    <row r="405">
      <c r="K405" s="10"/>
    </row>
    <row r="406">
      <c r="K406" s="10"/>
    </row>
    <row r="407">
      <c r="K407" s="10"/>
    </row>
    <row r="408">
      <c r="K408" s="10"/>
    </row>
    <row r="409">
      <c r="K409" s="10"/>
    </row>
    <row r="410">
      <c r="K410" s="10"/>
    </row>
    <row r="411">
      <c r="K411" s="10"/>
    </row>
    <row r="412">
      <c r="K412" s="10"/>
    </row>
    <row r="413">
      <c r="K413" s="10"/>
    </row>
    <row r="414">
      <c r="K414" s="10"/>
    </row>
    <row r="415">
      <c r="K415" s="10"/>
    </row>
    <row r="416">
      <c r="K416" s="10"/>
    </row>
    <row r="417">
      <c r="K417" s="10"/>
    </row>
    <row r="418">
      <c r="K418" s="10"/>
    </row>
    <row r="419">
      <c r="K419" s="10"/>
    </row>
    <row r="420">
      <c r="K420" s="10"/>
    </row>
    <row r="421">
      <c r="K421" s="10"/>
    </row>
    <row r="422">
      <c r="K422" s="10"/>
    </row>
    <row r="423">
      <c r="K423" s="10"/>
    </row>
    <row r="424">
      <c r="K424" s="10"/>
    </row>
    <row r="425">
      <c r="K425" s="10"/>
    </row>
    <row r="426">
      <c r="K426" s="10"/>
    </row>
    <row r="427">
      <c r="K427" s="10"/>
    </row>
    <row r="428">
      <c r="K428" s="10"/>
    </row>
    <row r="429">
      <c r="K429" s="10"/>
    </row>
    <row r="430">
      <c r="K430" s="10"/>
    </row>
    <row r="431">
      <c r="K431" s="10"/>
    </row>
    <row r="432">
      <c r="K432" s="10"/>
    </row>
    <row r="433">
      <c r="K433" s="10"/>
    </row>
    <row r="434">
      <c r="K434" s="10"/>
    </row>
    <row r="435">
      <c r="K435" s="10"/>
    </row>
    <row r="436">
      <c r="K436" s="10"/>
    </row>
    <row r="437">
      <c r="K437" s="10"/>
    </row>
    <row r="438">
      <c r="K438" s="10"/>
    </row>
    <row r="439">
      <c r="K439" s="10"/>
    </row>
    <row r="440">
      <c r="K440" s="10"/>
    </row>
    <row r="441">
      <c r="K441" s="10"/>
    </row>
    <row r="442">
      <c r="K442" s="10"/>
    </row>
    <row r="443">
      <c r="K443" s="10"/>
    </row>
    <row r="444">
      <c r="K444" s="10"/>
    </row>
    <row r="445">
      <c r="K445" s="10"/>
    </row>
    <row r="446">
      <c r="K446" s="10"/>
    </row>
    <row r="447">
      <c r="K447" s="10"/>
    </row>
    <row r="448">
      <c r="K448" s="10"/>
    </row>
    <row r="449">
      <c r="K449" s="10"/>
    </row>
    <row r="450">
      <c r="K450" s="10"/>
    </row>
    <row r="451">
      <c r="K451" s="10"/>
    </row>
    <row r="452">
      <c r="K452" s="10"/>
    </row>
    <row r="453">
      <c r="K453" s="10"/>
    </row>
    <row r="454">
      <c r="K454" s="10"/>
    </row>
    <row r="455">
      <c r="K455" s="10"/>
    </row>
    <row r="456">
      <c r="K456" s="10"/>
    </row>
    <row r="457">
      <c r="K457" s="10"/>
    </row>
    <row r="458">
      <c r="K458" s="10"/>
    </row>
    <row r="459">
      <c r="K459" s="10"/>
    </row>
    <row r="460">
      <c r="K460" s="10"/>
    </row>
    <row r="461">
      <c r="K461" s="10"/>
    </row>
    <row r="462">
      <c r="K462" s="10"/>
    </row>
    <row r="463">
      <c r="K463" s="10"/>
    </row>
    <row r="464">
      <c r="K464" s="10"/>
    </row>
    <row r="465">
      <c r="K465" s="10"/>
    </row>
    <row r="466">
      <c r="K466" s="10"/>
    </row>
    <row r="467">
      <c r="K467" s="10"/>
    </row>
    <row r="468">
      <c r="K468" s="10"/>
    </row>
    <row r="469">
      <c r="K469" s="10"/>
    </row>
    <row r="470">
      <c r="K470" s="10"/>
    </row>
    <row r="471">
      <c r="K471" s="10"/>
    </row>
    <row r="472">
      <c r="K472" s="10"/>
    </row>
    <row r="473">
      <c r="K473" s="10"/>
    </row>
    <row r="474">
      <c r="K474" s="10"/>
    </row>
    <row r="475">
      <c r="K475" s="10"/>
    </row>
    <row r="476">
      <c r="K476" s="10"/>
    </row>
    <row r="477">
      <c r="K477" s="10"/>
    </row>
    <row r="478">
      <c r="K478" s="10"/>
    </row>
    <row r="479">
      <c r="K479" s="10"/>
    </row>
    <row r="480">
      <c r="K480" s="10"/>
    </row>
    <row r="481">
      <c r="K481" s="10"/>
    </row>
    <row r="482">
      <c r="K482" s="10"/>
    </row>
    <row r="483">
      <c r="K483" s="10"/>
    </row>
    <row r="484">
      <c r="K484" s="10"/>
    </row>
    <row r="485">
      <c r="K485" s="10"/>
    </row>
    <row r="486">
      <c r="K486" s="10"/>
    </row>
    <row r="487">
      <c r="K487" s="10"/>
    </row>
    <row r="488">
      <c r="K488" s="10"/>
    </row>
    <row r="489">
      <c r="K489" s="10"/>
    </row>
    <row r="490">
      <c r="K490" s="10"/>
    </row>
    <row r="491">
      <c r="K491" s="10"/>
    </row>
    <row r="492">
      <c r="K492" s="10"/>
    </row>
    <row r="493">
      <c r="K493" s="10"/>
    </row>
    <row r="494">
      <c r="K494" s="10"/>
    </row>
    <row r="495">
      <c r="K495" s="10"/>
    </row>
    <row r="496">
      <c r="K496" s="10"/>
    </row>
    <row r="497">
      <c r="K497" s="10"/>
    </row>
    <row r="498">
      <c r="K498" s="10"/>
    </row>
    <row r="499">
      <c r="K499" s="10"/>
    </row>
    <row r="500">
      <c r="K500" s="10"/>
    </row>
    <row r="501">
      <c r="K501" s="10"/>
    </row>
    <row r="502">
      <c r="K502" s="10"/>
    </row>
    <row r="503">
      <c r="K503" s="10"/>
    </row>
    <row r="504">
      <c r="K504" s="10"/>
    </row>
    <row r="505">
      <c r="K505" s="10"/>
    </row>
    <row r="506">
      <c r="K506" s="10"/>
    </row>
    <row r="507">
      <c r="K507" s="10"/>
    </row>
    <row r="508">
      <c r="K508" s="10"/>
    </row>
    <row r="509">
      <c r="K509" s="10"/>
    </row>
    <row r="510">
      <c r="K510" s="10"/>
    </row>
    <row r="511">
      <c r="K511" s="10"/>
    </row>
    <row r="512">
      <c r="K512" s="10"/>
    </row>
    <row r="513">
      <c r="K513" s="10"/>
    </row>
    <row r="514">
      <c r="K514" s="10"/>
    </row>
    <row r="515">
      <c r="K515" s="10"/>
    </row>
    <row r="516">
      <c r="K516" s="10"/>
    </row>
    <row r="517">
      <c r="K517" s="10"/>
    </row>
    <row r="518">
      <c r="K518" s="10"/>
    </row>
    <row r="519">
      <c r="K519" s="10"/>
    </row>
    <row r="520">
      <c r="K520" s="10"/>
    </row>
    <row r="521">
      <c r="K521" s="10"/>
    </row>
    <row r="522">
      <c r="K522" s="10"/>
    </row>
    <row r="523">
      <c r="K523" s="10"/>
    </row>
    <row r="524">
      <c r="K524" s="10"/>
    </row>
    <row r="525">
      <c r="K525" s="10"/>
    </row>
    <row r="526">
      <c r="K526" s="10"/>
    </row>
    <row r="527">
      <c r="K527" s="10"/>
    </row>
    <row r="528">
      <c r="K528" s="10"/>
    </row>
    <row r="529">
      <c r="K529" s="10"/>
    </row>
    <row r="530">
      <c r="K530" s="10"/>
    </row>
    <row r="531">
      <c r="K531" s="10"/>
    </row>
    <row r="532">
      <c r="K532" s="10"/>
    </row>
    <row r="533">
      <c r="K533" s="10"/>
    </row>
    <row r="534">
      <c r="K534" s="10"/>
    </row>
    <row r="535">
      <c r="K535" s="10"/>
    </row>
    <row r="536">
      <c r="K536" s="10"/>
    </row>
    <row r="537">
      <c r="K537" s="10"/>
    </row>
    <row r="538">
      <c r="K538" s="10"/>
    </row>
    <row r="539">
      <c r="K539" s="10"/>
    </row>
    <row r="540">
      <c r="K540" s="10"/>
    </row>
    <row r="541">
      <c r="K541" s="10"/>
    </row>
    <row r="542">
      <c r="K542" s="10"/>
    </row>
    <row r="543">
      <c r="K543" s="10"/>
    </row>
    <row r="544">
      <c r="K544" s="10"/>
    </row>
    <row r="545">
      <c r="K545" s="10"/>
    </row>
    <row r="546">
      <c r="K546" s="10"/>
    </row>
    <row r="547">
      <c r="K547" s="10"/>
    </row>
    <row r="548">
      <c r="K548" s="10"/>
    </row>
    <row r="549">
      <c r="K549" s="10"/>
    </row>
    <row r="550">
      <c r="K550" s="10"/>
    </row>
    <row r="551">
      <c r="K551" s="10"/>
    </row>
    <row r="552">
      <c r="K552" s="10"/>
    </row>
    <row r="553">
      <c r="K553" s="10"/>
    </row>
    <row r="554">
      <c r="K554" s="10"/>
    </row>
    <row r="555">
      <c r="K555" s="10"/>
    </row>
    <row r="556">
      <c r="K556" s="10"/>
    </row>
    <row r="557">
      <c r="K557" s="10"/>
    </row>
    <row r="558">
      <c r="K558" s="10"/>
    </row>
    <row r="559">
      <c r="K559" s="10"/>
    </row>
    <row r="560">
      <c r="K560" s="10"/>
    </row>
    <row r="561">
      <c r="K561" s="10"/>
    </row>
    <row r="562">
      <c r="K562" s="10"/>
    </row>
    <row r="563">
      <c r="K563" s="10"/>
    </row>
    <row r="564">
      <c r="K564" s="10"/>
    </row>
    <row r="565">
      <c r="K565" s="10"/>
    </row>
    <row r="566">
      <c r="K566" s="10"/>
    </row>
    <row r="567">
      <c r="K567" s="10"/>
    </row>
    <row r="568">
      <c r="K568" s="10"/>
    </row>
    <row r="569">
      <c r="K569" s="10"/>
    </row>
    <row r="570">
      <c r="K570" s="10"/>
    </row>
    <row r="571">
      <c r="K571" s="10"/>
    </row>
    <row r="572">
      <c r="K572" s="10"/>
    </row>
    <row r="573">
      <c r="K573" s="10"/>
    </row>
    <row r="574">
      <c r="K574" s="10"/>
    </row>
    <row r="575">
      <c r="K575" s="10"/>
    </row>
    <row r="576">
      <c r="K576" s="10"/>
    </row>
    <row r="577">
      <c r="K577" s="10"/>
    </row>
    <row r="578">
      <c r="K578" s="10"/>
    </row>
    <row r="579">
      <c r="K579" s="10"/>
    </row>
    <row r="580">
      <c r="K580" s="10"/>
    </row>
    <row r="581">
      <c r="K581" s="10"/>
    </row>
    <row r="582">
      <c r="K582" s="10"/>
    </row>
    <row r="583">
      <c r="K583" s="10"/>
    </row>
    <row r="584">
      <c r="K584" s="10"/>
    </row>
    <row r="585">
      <c r="K585" s="10"/>
    </row>
    <row r="586">
      <c r="K586" s="10"/>
    </row>
    <row r="587">
      <c r="K587" s="10"/>
    </row>
    <row r="588">
      <c r="K588" s="10"/>
    </row>
    <row r="589">
      <c r="K589" s="10"/>
    </row>
    <row r="590">
      <c r="K590" s="10"/>
    </row>
    <row r="591">
      <c r="K591" s="10"/>
    </row>
    <row r="592">
      <c r="K592" s="10"/>
    </row>
    <row r="593">
      <c r="K593" s="10"/>
    </row>
    <row r="594">
      <c r="K594" s="10"/>
    </row>
    <row r="595">
      <c r="K595" s="10"/>
    </row>
    <row r="596">
      <c r="K596" s="10"/>
    </row>
    <row r="597">
      <c r="K597" s="10"/>
    </row>
    <row r="598">
      <c r="K598" s="10"/>
    </row>
    <row r="599">
      <c r="K599" s="10"/>
    </row>
    <row r="600">
      <c r="K600" s="10"/>
    </row>
    <row r="601">
      <c r="K601" s="10"/>
    </row>
    <row r="602">
      <c r="K602" s="10"/>
    </row>
    <row r="603">
      <c r="K603" s="10"/>
    </row>
    <row r="604">
      <c r="K604" s="10"/>
    </row>
    <row r="605">
      <c r="K605" s="10"/>
    </row>
    <row r="606">
      <c r="K606" s="10"/>
    </row>
    <row r="607">
      <c r="K607" s="10"/>
    </row>
    <row r="608">
      <c r="K608" s="10"/>
    </row>
    <row r="609">
      <c r="K609" s="10"/>
    </row>
    <row r="610">
      <c r="K610" s="10"/>
    </row>
    <row r="611">
      <c r="K611" s="10"/>
    </row>
    <row r="612">
      <c r="K612" s="10"/>
    </row>
    <row r="613">
      <c r="K613" s="10"/>
    </row>
    <row r="614">
      <c r="K614" s="10"/>
    </row>
    <row r="615">
      <c r="K615" s="10"/>
    </row>
    <row r="616">
      <c r="K616" s="10"/>
    </row>
    <row r="617">
      <c r="K617" s="10"/>
    </row>
    <row r="618">
      <c r="K618" s="10"/>
    </row>
    <row r="619">
      <c r="K619" s="10"/>
    </row>
    <row r="620">
      <c r="K620" s="10"/>
    </row>
    <row r="621">
      <c r="K621" s="10"/>
    </row>
    <row r="622">
      <c r="K622" s="10"/>
    </row>
    <row r="623">
      <c r="K623" s="10"/>
    </row>
    <row r="624">
      <c r="K624" s="10"/>
    </row>
    <row r="625">
      <c r="K625" s="10"/>
    </row>
    <row r="626">
      <c r="K626" s="10"/>
    </row>
    <row r="627">
      <c r="K627" s="10"/>
    </row>
    <row r="628">
      <c r="K628" s="10"/>
    </row>
    <row r="629">
      <c r="K629" s="10"/>
    </row>
    <row r="630">
      <c r="K630" s="10"/>
    </row>
    <row r="631">
      <c r="K631" s="10"/>
    </row>
    <row r="632">
      <c r="K632" s="10"/>
    </row>
    <row r="633">
      <c r="K633" s="10"/>
    </row>
    <row r="634">
      <c r="K634" s="10"/>
    </row>
    <row r="635">
      <c r="K635" s="10"/>
    </row>
    <row r="636">
      <c r="K636" s="10"/>
    </row>
    <row r="637">
      <c r="K637" s="10"/>
    </row>
    <row r="638">
      <c r="K638" s="10"/>
    </row>
    <row r="639">
      <c r="K639" s="10"/>
    </row>
    <row r="640">
      <c r="K640" s="10"/>
    </row>
    <row r="641">
      <c r="K641" s="10"/>
    </row>
    <row r="642">
      <c r="K642" s="10"/>
    </row>
    <row r="643">
      <c r="K643" s="10"/>
    </row>
    <row r="644">
      <c r="K644" s="10"/>
    </row>
    <row r="645">
      <c r="K645" s="10"/>
    </row>
    <row r="646">
      <c r="K646" s="10"/>
    </row>
    <row r="647">
      <c r="K647" s="10"/>
    </row>
    <row r="648">
      <c r="K648" s="10"/>
    </row>
    <row r="649">
      <c r="K649" s="10"/>
    </row>
    <row r="650">
      <c r="K650" s="10"/>
    </row>
    <row r="651">
      <c r="K651" s="10"/>
    </row>
    <row r="652">
      <c r="K652" s="10"/>
    </row>
    <row r="653">
      <c r="K653" s="10"/>
    </row>
    <row r="654">
      <c r="K654" s="10"/>
    </row>
    <row r="655">
      <c r="K655" s="10"/>
    </row>
    <row r="656">
      <c r="K656" s="10"/>
    </row>
    <row r="657">
      <c r="K657" s="10"/>
    </row>
    <row r="658">
      <c r="K658" s="10"/>
    </row>
    <row r="659">
      <c r="K659" s="10"/>
    </row>
    <row r="660">
      <c r="K660" s="10"/>
    </row>
    <row r="661">
      <c r="K661" s="10"/>
    </row>
    <row r="662">
      <c r="K662" s="10"/>
    </row>
    <row r="663">
      <c r="K663" s="10"/>
    </row>
    <row r="664">
      <c r="K664" s="10"/>
    </row>
    <row r="665">
      <c r="K665" s="10"/>
    </row>
    <row r="666">
      <c r="K666" s="10"/>
    </row>
    <row r="667">
      <c r="K667" s="10"/>
    </row>
    <row r="668">
      <c r="K668" s="10"/>
    </row>
    <row r="669">
      <c r="K669" s="10"/>
    </row>
    <row r="670">
      <c r="K670" s="10"/>
    </row>
    <row r="671">
      <c r="K671" s="10"/>
    </row>
    <row r="672">
      <c r="K672" s="10"/>
    </row>
    <row r="673">
      <c r="K673" s="10"/>
    </row>
    <row r="674">
      <c r="K674" s="10"/>
    </row>
    <row r="675">
      <c r="K675" s="10"/>
    </row>
    <row r="676">
      <c r="K676" s="10"/>
    </row>
    <row r="677">
      <c r="K677" s="10"/>
    </row>
    <row r="678">
      <c r="K678" s="10"/>
    </row>
    <row r="679">
      <c r="K679" s="10"/>
    </row>
    <row r="680">
      <c r="K680" s="10"/>
    </row>
    <row r="681">
      <c r="K681" s="10"/>
    </row>
    <row r="682">
      <c r="K682" s="10"/>
    </row>
    <row r="683">
      <c r="K683" s="10"/>
    </row>
    <row r="684">
      <c r="K684" s="10"/>
    </row>
    <row r="685">
      <c r="K685" s="10"/>
    </row>
    <row r="686">
      <c r="K686" s="10"/>
    </row>
    <row r="687">
      <c r="K687" s="10"/>
    </row>
    <row r="688">
      <c r="K688" s="10"/>
    </row>
    <row r="689">
      <c r="K689" s="10"/>
    </row>
    <row r="690">
      <c r="K690" s="10"/>
    </row>
    <row r="691">
      <c r="K691" s="10"/>
    </row>
    <row r="692">
      <c r="K692" s="10"/>
    </row>
    <row r="693">
      <c r="K693" s="10"/>
    </row>
    <row r="694">
      <c r="K694" s="10"/>
    </row>
    <row r="695">
      <c r="K695" s="10"/>
    </row>
    <row r="696">
      <c r="K696" s="10"/>
    </row>
    <row r="697">
      <c r="K697" s="10"/>
    </row>
    <row r="698">
      <c r="K698" s="10"/>
    </row>
    <row r="699">
      <c r="K699" s="10"/>
    </row>
    <row r="700">
      <c r="K700" s="10"/>
    </row>
    <row r="701">
      <c r="K701" s="10"/>
    </row>
    <row r="702">
      <c r="K702" s="10"/>
    </row>
    <row r="703">
      <c r="K703" s="10"/>
    </row>
    <row r="704">
      <c r="K704" s="10"/>
    </row>
    <row r="705">
      <c r="K705" s="10"/>
    </row>
    <row r="706">
      <c r="K706" s="10"/>
    </row>
    <row r="707">
      <c r="K707" s="10"/>
    </row>
    <row r="708">
      <c r="K708" s="10"/>
    </row>
    <row r="709">
      <c r="K709" s="10"/>
    </row>
    <row r="710">
      <c r="K710" s="10"/>
    </row>
    <row r="711">
      <c r="K711" s="10"/>
    </row>
    <row r="712">
      <c r="K712" s="10"/>
    </row>
    <row r="713">
      <c r="K713" s="10"/>
    </row>
    <row r="714">
      <c r="K714" s="10"/>
    </row>
    <row r="715">
      <c r="K715" s="10"/>
    </row>
    <row r="716">
      <c r="K716" s="10"/>
    </row>
    <row r="717">
      <c r="K717" s="10"/>
    </row>
    <row r="718">
      <c r="K718" s="10"/>
    </row>
    <row r="719">
      <c r="K719" s="10"/>
    </row>
    <row r="720">
      <c r="K720" s="10"/>
    </row>
    <row r="721">
      <c r="K721" s="10"/>
    </row>
    <row r="722">
      <c r="K722" s="10"/>
    </row>
    <row r="723">
      <c r="K723" s="10"/>
    </row>
    <row r="724">
      <c r="K724" s="10"/>
    </row>
    <row r="725">
      <c r="K725" s="10"/>
    </row>
    <row r="726">
      <c r="K726" s="10"/>
    </row>
    <row r="727">
      <c r="K727" s="10"/>
    </row>
    <row r="728">
      <c r="K728" s="10"/>
    </row>
    <row r="729">
      <c r="K729" s="10"/>
    </row>
    <row r="730">
      <c r="K730" s="10"/>
    </row>
    <row r="731">
      <c r="K731" s="10"/>
    </row>
    <row r="732">
      <c r="K732" s="10"/>
    </row>
    <row r="733">
      <c r="K733" s="10"/>
    </row>
    <row r="734">
      <c r="K734" s="10"/>
    </row>
    <row r="735">
      <c r="K735" s="10"/>
    </row>
    <row r="736">
      <c r="K736" s="10"/>
    </row>
    <row r="737">
      <c r="K737" s="10"/>
    </row>
    <row r="738">
      <c r="K738" s="10"/>
    </row>
    <row r="739">
      <c r="K739" s="10"/>
    </row>
    <row r="740">
      <c r="K740" s="10"/>
    </row>
    <row r="741">
      <c r="K741" s="10"/>
    </row>
    <row r="742">
      <c r="K742" s="10"/>
    </row>
    <row r="743">
      <c r="K743" s="10"/>
    </row>
    <row r="744">
      <c r="K744" s="10"/>
    </row>
    <row r="745">
      <c r="K745" s="10"/>
    </row>
    <row r="746">
      <c r="K746" s="10"/>
    </row>
    <row r="747">
      <c r="K747" s="10"/>
    </row>
    <row r="748">
      <c r="K748" s="10"/>
    </row>
    <row r="749">
      <c r="K749" s="10"/>
    </row>
    <row r="750">
      <c r="K750" s="10"/>
    </row>
    <row r="751">
      <c r="K751" s="10"/>
    </row>
    <row r="752">
      <c r="K752" s="10"/>
    </row>
    <row r="753">
      <c r="K753" s="10"/>
    </row>
    <row r="754">
      <c r="K754" s="10"/>
    </row>
    <row r="755">
      <c r="K755" s="10"/>
    </row>
    <row r="756">
      <c r="K756" s="10"/>
    </row>
    <row r="757">
      <c r="K757" s="10"/>
    </row>
    <row r="758">
      <c r="K758" s="10"/>
    </row>
    <row r="759">
      <c r="K759" s="10"/>
    </row>
    <row r="760">
      <c r="K760" s="10"/>
    </row>
    <row r="761">
      <c r="K761" s="10"/>
    </row>
    <row r="762">
      <c r="K762" s="10"/>
    </row>
    <row r="763">
      <c r="K763" s="10"/>
    </row>
    <row r="764">
      <c r="K764" s="10"/>
    </row>
    <row r="765">
      <c r="K765" s="10"/>
    </row>
    <row r="766">
      <c r="K766" s="10"/>
    </row>
    <row r="767">
      <c r="K767" s="10"/>
    </row>
    <row r="768">
      <c r="K768" s="10"/>
    </row>
    <row r="769">
      <c r="K769" s="10"/>
    </row>
    <row r="770">
      <c r="K770" s="10"/>
    </row>
    <row r="771">
      <c r="K771" s="10"/>
    </row>
    <row r="772">
      <c r="K772" s="10"/>
    </row>
    <row r="773">
      <c r="K773" s="10"/>
    </row>
    <row r="774">
      <c r="K774" s="10"/>
    </row>
    <row r="775">
      <c r="K775" s="10"/>
    </row>
    <row r="776">
      <c r="K776" s="10"/>
    </row>
    <row r="777">
      <c r="K777" s="10"/>
    </row>
    <row r="778">
      <c r="K778" s="10"/>
    </row>
    <row r="779">
      <c r="K779" s="10"/>
    </row>
    <row r="780">
      <c r="K780" s="10"/>
    </row>
    <row r="781">
      <c r="K781" s="10"/>
    </row>
    <row r="782">
      <c r="K782" s="10"/>
    </row>
    <row r="783">
      <c r="K783" s="10"/>
    </row>
    <row r="784">
      <c r="K784" s="10"/>
    </row>
    <row r="785">
      <c r="K785" s="10"/>
    </row>
    <row r="786">
      <c r="K786" s="10"/>
    </row>
    <row r="787">
      <c r="K787" s="10"/>
    </row>
    <row r="788">
      <c r="K788" s="10"/>
    </row>
    <row r="789">
      <c r="K789" s="10"/>
    </row>
    <row r="790">
      <c r="K790" s="10"/>
    </row>
    <row r="791">
      <c r="K791" s="10"/>
    </row>
    <row r="792">
      <c r="K792" s="10"/>
    </row>
    <row r="793">
      <c r="K793" s="10"/>
    </row>
    <row r="794">
      <c r="K794" s="10"/>
    </row>
    <row r="795">
      <c r="K795" s="10"/>
    </row>
    <row r="796">
      <c r="K796" s="10"/>
    </row>
    <row r="797">
      <c r="K797" s="10"/>
    </row>
    <row r="798">
      <c r="K798" s="10"/>
    </row>
    <row r="799">
      <c r="K799" s="10"/>
    </row>
    <row r="800">
      <c r="K800" s="10"/>
    </row>
    <row r="801">
      <c r="K801" s="10"/>
    </row>
    <row r="802">
      <c r="K802" s="10"/>
    </row>
    <row r="803">
      <c r="K803" s="10"/>
    </row>
    <row r="804">
      <c r="K804" s="10"/>
    </row>
    <row r="805">
      <c r="K805" s="10"/>
    </row>
    <row r="806">
      <c r="K806" s="10"/>
    </row>
    <row r="807">
      <c r="K807" s="10"/>
    </row>
    <row r="808">
      <c r="K808" s="10"/>
    </row>
    <row r="809">
      <c r="K809" s="10"/>
    </row>
    <row r="810">
      <c r="K810" s="10"/>
    </row>
    <row r="811">
      <c r="K811" s="10"/>
    </row>
    <row r="812">
      <c r="K812" s="10"/>
    </row>
    <row r="813">
      <c r="K813" s="10"/>
    </row>
    <row r="814">
      <c r="K814" s="10"/>
    </row>
    <row r="815">
      <c r="K815" s="10"/>
    </row>
    <row r="816">
      <c r="K816" s="10"/>
    </row>
    <row r="817">
      <c r="K817" s="10"/>
    </row>
    <row r="818">
      <c r="K818" s="10"/>
    </row>
    <row r="819">
      <c r="K819" s="10"/>
    </row>
    <row r="820">
      <c r="K820" s="10"/>
    </row>
    <row r="821">
      <c r="K821" s="10"/>
    </row>
    <row r="822">
      <c r="K822" s="10"/>
    </row>
    <row r="823">
      <c r="K823" s="10"/>
    </row>
    <row r="824">
      <c r="K824" s="10"/>
    </row>
    <row r="825">
      <c r="K825" s="10"/>
    </row>
    <row r="826">
      <c r="K826" s="10"/>
    </row>
    <row r="827">
      <c r="K827" s="10"/>
    </row>
    <row r="828">
      <c r="K828" s="10"/>
    </row>
    <row r="829">
      <c r="K829" s="10"/>
    </row>
    <row r="830">
      <c r="K830" s="10"/>
    </row>
    <row r="831">
      <c r="K831" s="10"/>
    </row>
    <row r="832">
      <c r="K832" s="10"/>
    </row>
    <row r="833">
      <c r="K833" s="10"/>
    </row>
    <row r="834">
      <c r="K834" s="10"/>
    </row>
    <row r="835">
      <c r="K835" s="10"/>
    </row>
    <row r="836">
      <c r="K836" s="10"/>
    </row>
    <row r="837">
      <c r="K837" s="10"/>
    </row>
    <row r="838">
      <c r="K838" s="10"/>
    </row>
    <row r="839">
      <c r="K839" s="10"/>
    </row>
    <row r="840">
      <c r="K840" s="10"/>
    </row>
    <row r="841">
      <c r="K841" s="10"/>
    </row>
    <row r="842">
      <c r="K842" s="10"/>
    </row>
    <row r="843">
      <c r="K843" s="10"/>
    </row>
    <row r="844">
      <c r="K844" s="10"/>
    </row>
    <row r="845">
      <c r="K845" s="10"/>
    </row>
    <row r="846">
      <c r="K846" s="10"/>
    </row>
    <row r="847">
      <c r="K847" s="10"/>
    </row>
    <row r="848">
      <c r="K848" s="10"/>
    </row>
    <row r="849">
      <c r="K849" s="10"/>
    </row>
    <row r="850">
      <c r="K850" s="10"/>
    </row>
    <row r="851">
      <c r="K851" s="10"/>
    </row>
    <row r="852">
      <c r="K852" s="10"/>
    </row>
    <row r="853">
      <c r="K853" s="10"/>
    </row>
    <row r="854">
      <c r="K854" s="10"/>
    </row>
    <row r="855">
      <c r="K855" s="10"/>
    </row>
    <row r="856">
      <c r="K856" s="10"/>
    </row>
    <row r="857">
      <c r="K857" s="10"/>
    </row>
    <row r="858">
      <c r="K858" s="10"/>
    </row>
    <row r="859">
      <c r="K859" s="10"/>
    </row>
    <row r="860">
      <c r="K860" s="10"/>
    </row>
    <row r="861">
      <c r="K861" s="10"/>
    </row>
    <row r="862">
      <c r="K862" s="10"/>
    </row>
    <row r="863">
      <c r="K863" s="10"/>
    </row>
    <row r="864">
      <c r="K864" s="10"/>
    </row>
    <row r="865">
      <c r="K865" s="10"/>
    </row>
    <row r="866">
      <c r="K866" s="10"/>
    </row>
    <row r="867">
      <c r="K867" s="10"/>
    </row>
    <row r="868">
      <c r="K868" s="10"/>
    </row>
    <row r="869">
      <c r="K869" s="10"/>
    </row>
    <row r="870">
      <c r="K870" s="10"/>
    </row>
    <row r="871">
      <c r="K871" s="10"/>
    </row>
    <row r="872">
      <c r="K872" s="10"/>
    </row>
    <row r="873">
      <c r="K873" s="10"/>
    </row>
    <row r="874">
      <c r="K874" s="10"/>
    </row>
    <row r="875">
      <c r="K875" s="10"/>
    </row>
    <row r="876">
      <c r="K876" s="10"/>
    </row>
    <row r="877">
      <c r="K877" s="10"/>
    </row>
    <row r="878">
      <c r="K878" s="10"/>
    </row>
    <row r="879">
      <c r="K879" s="10"/>
    </row>
    <row r="880">
      <c r="K880" s="10"/>
    </row>
    <row r="881">
      <c r="K881" s="10"/>
    </row>
    <row r="882">
      <c r="K882" s="10"/>
    </row>
    <row r="883">
      <c r="K883" s="10"/>
    </row>
    <row r="884">
      <c r="K884" s="10"/>
    </row>
    <row r="885">
      <c r="K885" s="10"/>
    </row>
    <row r="886">
      <c r="K886" s="10"/>
    </row>
    <row r="887">
      <c r="K887" s="10"/>
    </row>
    <row r="888">
      <c r="K888" s="10"/>
    </row>
    <row r="889">
      <c r="K889" s="10"/>
    </row>
    <row r="890">
      <c r="K890" s="10"/>
    </row>
    <row r="891">
      <c r="K891" s="10"/>
    </row>
    <row r="892">
      <c r="K892" s="10"/>
    </row>
    <row r="893">
      <c r="K893" s="10"/>
    </row>
    <row r="894">
      <c r="K894" s="10"/>
    </row>
    <row r="895">
      <c r="K895" s="10"/>
    </row>
    <row r="896">
      <c r="K896" s="10"/>
    </row>
    <row r="897">
      <c r="K897" s="10"/>
    </row>
    <row r="898">
      <c r="K898" s="10"/>
    </row>
    <row r="899">
      <c r="K899" s="10"/>
    </row>
    <row r="900">
      <c r="K900" s="10"/>
    </row>
    <row r="901">
      <c r="K901" s="10"/>
    </row>
    <row r="902">
      <c r="K902" s="10"/>
    </row>
    <row r="903">
      <c r="K903" s="10"/>
    </row>
    <row r="904">
      <c r="K904" s="10"/>
    </row>
    <row r="905">
      <c r="K905" s="10"/>
    </row>
    <row r="906">
      <c r="K906" s="10"/>
    </row>
    <row r="907">
      <c r="K907" s="10"/>
    </row>
    <row r="908">
      <c r="K908" s="10"/>
    </row>
    <row r="909">
      <c r="K909" s="10"/>
    </row>
    <row r="910">
      <c r="K910" s="10"/>
    </row>
    <row r="911">
      <c r="K911" s="10"/>
    </row>
    <row r="912">
      <c r="K912" s="10"/>
    </row>
    <row r="913">
      <c r="K913" s="10"/>
    </row>
    <row r="914">
      <c r="K914" s="10"/>
    </row>
    <row r="915">
      <c r="K915" s="10"/>
    </row>
    <row r="916">
      <c r="K916" s="10"/>
    </row>
    <row r="917">
      <c r="K917" s="10"/>
    </row>
    <row r="918">
      <c r="K918" s="10"/>
    </row>
    <row r="919">
      <c r="K919" s="10"/>
    </row>
    <row r="920">
      <c r="K920" s="10"/>
    </row>
    <row r="921">
      <c r="K921" s="10"/>
    </row>
    <row r="922">
      <c r="K922" s="10"/>
    </row>
    <row r="923">
      <c r="K923" s="10"/>
    </row>
    <row r="924">
      <c r="K924" s="10"/>
    </row>
    <row r="925">
      <c r="K925" s="10"/>
    </row>
    <row r="926">
      <c r="K926" s="10"/>
    </row>
    <row r="927">
      <c r="K927" s="10"/>
    </row>
    <row r="928">
      <c r="K928" s="10"/>
    </row>
    <row r="929">
      <c r="K929" s="10"/>
    </row>
    <row r="930">
      <c r="K930" s="10"/>
    </row>
    <row r="931">
      <c r="K931" s="10"/>
    </row>
    <row r="932">
      <c r="K932" s="10"/>
    </row>
    <row r="933">
      <c r="K933" s="10"/>
    </row>
    <row r="934">
      <c r="K934" s="10"/>
    </row>
    <row r="935">
      <c r="K935" s="10"/>
    </row>
    <row r="936">
      <c r="K936" s="10"/>
    </row>
    <row r="937">
      <c r="K937" s="10"/>
    </row>
    <row r="938">
      <c r="K938" s="10"/>
    </row>
    <row r="939">
      <c r="K939" s="10"/>
    </row>
    <row r="940">
      <c r="K940" s="10"/>
    </row>
    <row r="941">
      <c r="K941" s="10"/>
    </row>
    <row r="942">
      <c r="K942" s="10"/>
    </row>
    <row r="943">
      <c r="K943" s="10"/>
    </row>
    <row r="944">
      <c r="K944" s="10"/>
    </row>
    <row r="945">
      <c r="K945" s="10"/>
    </row>
    <row r="946">
      <c r="K946" s="10"/>
    </row>
    <row r="947">
      <c r="K947" s="10"/>
    </row>
    <row r="948">
      <c r="K948" s="10"/>
    </row>
    <row r="949">
      <c r="K949" s="10"/>
    </row>
    <row r="950">
      <c r="K950" s="10"/>
    </row>
    <row r="951">
      <c r="K951" s="10"/>
    </row>
    <row r="952">
      <c r="K952" s="10"/>
    </row>
    <row r="953">
      <c r="K953" s="10"/>
    </row>
    <row r="954">
      <c r="K954" s="10"/>
    </row>
    <row r="955">
      <c r="K955" s="10"/>
    </row>
    <row r="956">
      <c r="K956" s="10"/>
    </row>
    <row r="957">
      <c r="K957" s="10"/>
    </row>
    <row r="958">
      <c r="K958" s="10"/>
    </row>
    <row r="959">
      <c r="K959" s="10"/>
    </row>
    <row r="960">
      <c r="K960" s="10"/>
    </row>
    <row r="961">
      <c r="K961" s="10"/>
    </row>
    <row r="962">
      <c r="K962" s="10"/>
    </row>
    <row r="963">
      <c r="K963" s="10"/>
    </row>
    <row r="964">
      <c r="K964" s="10"/>
    </row>
    <row r="965">
      <c r="K965" s="10"/>
    </row>
    <row r="966">
      <c r="K966" s="10"/>
    </row>
    <row r="967">
      <c r="K967" s="10"/>
    </row>
    <row r="968">
      <c r="K968" s="10"/>
    </row>
    <row r="969">
      <c r="K969" s="10"/>
    </row>
    <row r="970">
      <c r="K970" s="10"/>
    </row>
    <row r="971">
      <c r="K971" s="10"/>
    </row>
    <row r="972">
      <c r="K972" s="10"/>
    </row>
    <row r="973">
      <c r="K973" s="10"/>
    </row>
    <row r="974">
      <c r="K974" s="10"/>
    </row>
    <row r="975">
      <c r="K975" s="10"/>
    </row>
    <row r="976">
      <c r="K976" s="10"/>
    </row>
    <row r="977">
      <c r="K977" s="10"/>
    </row>
    <row r="978">
      <c r="K978" s="10"/>
    </row>
    <row r="979">
      <c r="K979" s="10"/>
    </row>
    <row r="980">
      <c r="K980" s="10"/>
    </row>
    <row r="981">
      <c r="K981" s="10"/>
    </row>
    <row r="982">
      <c r="K982" s="10"/>
    </row>
    <row r="983">
      <c r="K983" s="10"/>
    </row>
    <row r="984">
      <c r="K984" s="10"/>
    </row>
    <row r="985">
      <c r="K985" s="10"/>
    </row>
    <row r="986">
      <c r="K986" s="10"/>
    </row>
    <row r="987">
      <c r="K987" s="10"/>
    </row>
    <row r="988">
      <c r="K988" s="10"/>
    </row>
    <row r="989">
      <c r="K989" s="10"/>
    </row>
    <row r="990">
      <c r="K990" s="10"/>
    </row>
    <row r="991">
      <c r="K991" s="10"/>
    </row>
    <row r="992">
      <c r="K992" s="10"/>
    </row>
    <row r="993">
      <c r="K993" s="10"/>
    </row>
    <row r="994">
      <c r="K994" s="10"/>
    </row>
    <row r="995">
      <c r="K995" s="10"/>
    </row>
    <row r="996">
      <c r="K996" s="10"/>
    </row>
    <row r="997">
      <c r="K997" s="10"/>
    </row>
    <row r="998">
      <c r="K998" s="10"/>
    </row>
    <row r="999">
      <c r="K99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1349</v>
      </c>
      <c r="B1" s="1" t="s">
        <v>1350</v>
      </c>
    </row>
    <row r="2">
      <c r="A2" s="1">
        <v>1.0</v>
      </c>
      <c r="B2" s="1" t="s">
        <v>1351</v>
      </c>
    </row>
    <row r="3">
      <c r="A3" s="1">
        <v>2.0</v>
      </c>
      <c r="B3" s="1" t="s">
        <v>1352</v>
      </c>
    </row>
    <row r="4">
      <c r="A4" s="1">
        <v>3.0</v>
      </c>
      <c r="B4" s="1" t="s">
        <v>1353</v>
      </c>
    </row>
    <row r="5">
      <c r="A5" s="1">
        <v>4.0</v>
      </c>
      <c r="B5" s="1" t="s">
        <v>1354</v>
      </c>
    </row>
    <row r="6">
      <c r="A6" s="1">
        <v>5.0</v>
      </c>
      <c r="B6" s="1" t="s">
        <v>1355</v>
      </c>
    </row>
    <row r="7">
      <c r="A7" s="1">
        <v>6.0</v>
      </c>
      <c r="B7" s="1" t="s">
        <v>1356</v>
      </c>
    </row>
    <row r="8">
      <c r="A8" s="1">
        <v>7.0</v>
      </c>
      <c r="B8" s="1" t="s">
        <v>1357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1349</v>
      </c>
      <c r="B1" s="1" t="s">
        <v>1358</v>
      </c>
    </row>
    <row r="2">
      <c r="A2" s="1">
        <v>1.0</v>
      </c>
      <c r="B2" s="1" t="s">
        <v>1359</v>
      </c>
    </row>
    <row r="3">
      <c r="A3" s="1">
        <v>2.0</v>
      </c>
      <c r="B3" s="1" t="s">
        <v>1360</v>
      </c>
    </row>
    <row r="4">
      <c r="A4" s="1">
        <v>3.0</v>
      </c>
      <c r="B4" s="1" t="s">
        <v>1361</v>
      </c>
    </row>
    <row r="5">
      <c r="A5" s="1">
        <v>4.0</v>
      </c>
      <c r="B5" s="1" t="s">
        <v>1362</v>
      </c>
    </row>
    <row r="6">
      <c r="A6" s="1">
        <v>5.0</v>
      </c>
      <c r="B6" s="1" t="s">
        <v>1363</v>
      </c>
    </row>
    <row r="7">
      <c r="A7" s="1">
        <v>6.0</v>
      </c>
      <c r="B7" s="1" t="s">
        <v>1364</v>
      </c>
    </row>
    <row r="8">
      <c r="A8" s="1">
        <v>7.0</v>
      </c>
      <c r="B8" s="1" t="s">
        <v>1365</v>
      </c>
    </row>
    <row r="9">
      <c r="A9" s="1">
        <v>8.0</v>
      </c>
      <c r="B9" s="1" t="s">
        <v>1366</v>
      </c>
    </row>
    <row r="10">
      <c r="A10" s="1">
        <v>9.0</v>
      </c>
      <c r="B10" s="1" t="s">
        <v>1367</v>
      </c>
    </row>
    <row r="11">
      <c r="A11" s="1">
        <v>10.0</v>
      </c>
      <c r="B11" s="1" t="s">
        <v>1368</v>
      </c>
    </row>
    <row r="12">
      <c r="A12" s="1">
        <v>11.0</v>
      </c>
      <c r="B12" s="1" t="s">
        <v>1369</v>
      </c>
    </row>
    <row r="13">
      <c r="A13" s="1">
        <v>12.0</v>
      </c>
      <c r="B13" s="1" t="s">
        <v>1370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1371</v>
      </c>
      <c r="B1" s="2" t="s">
        <v>1372</v>
      </c>
      <c r="C1" s="2" t="s">
        <v>1230</v>
      </c>
      <c r="D1" s="2" t="s">
        <v>554</v>
      </c>
      <c r="E1" s="1" t="s">
        <v>1373</v>
      </c>
    </row>
    <row r="2">
      <c r="A2" s="1">
        <v>1.0</v>
      </c>
      <c r="B2" s="5">
        <v>4.0</v>
      </c>
      <c r="C2" s="21">
        <f t="shared" ref="C2:C101" si="1">RANDBETWEEN(1,50)</f>
        <v>21</v>
      </c>
      <c r="D2" s="2">
        <v>31.0</v>
      </c>
      <c r="E2" s="22">
        <v>3500.0</v>
      </c>
    </row>
    <row r="3">
      <c r="A3" s="1">
        <v>2.0</v>
      </c>
      <c r="B3" s="5">
        <v>74.0</v>
      </c>
      <c r="C3" s="21">
        <f t="shared" si="1"/>
        <v>43</v>
      </c>
      <c r="D3" s="2">
        <v>82.0</v>
      </c>
      <c r="E3" s="22">
        <v>3500.0</v>
      </c>
    </row>
    <row r="4">
      <c r="A4" s="1">
        <v>3.0</v>
      </c>
      <c r="B4" s="5">
        <v>39.0</v>
      </c>
      <c r="C4" s="21">
        <f t="shared" si="1"/>
        <v>20</v>
      </c>
      <c r="D4" s="2">
        <v>84.0</v>
      </c>
      <c r="E4" s="22">
        <v>2500.0</v>
      </c>
    </row>
    <row r="5">
      <c r="A5" s="1">
        <v>4.0</v>
      </c>
      <c r="B5" s="5">
        <v>78.0</v>
      </c>
      <c r="C5" s="21">
        <f t="shared" si="1"/>
        <v>4</v>
      </c>
      <c r="D5" s="2">
        <v>48.0</v>
      </c>
      <c r="E5" s="22">
        <v>3500.0</v>
      </c>
    </row>
    <row r="6">
      <c r="A6" s="1">
        <v>5.0</v>
      </c>
      <c r="B6" s="5">
        <v>94.0</v>
      </c>
      <c r="C6" s="21">
        <f t="shared" si="1"/>
        <v>25</v>
      </c>
      <c r="D6" s="2">
        <v>83.0</v>
      </c>
      <c r="E6" s="22">
        <v>3000.0</v>
      </c>
    </row>
    <row r="7">
      <c r="A7" s="1">
        <v>6.0</v>
      </c>
      <c r="B7" s="5">
        <v>39.0</v>
      </c>
      <c r="C7" s="21">
        <f t="shared" si="1"/>
        <v>24</v>
      </c>
      <c r="D7" s="2">
        <v>2.0</v>
      </c>
      <c r="E7" s="22">
        <v>1500.0</v>
      </c>
    </row>
    <row r="8">
      <c r="A8" s="1">
        <v>7.0</v>
      </c>
      <c r="B8" s="5">
        <v>18.0</v>
      </c>
      <c r="C8" s="21">
        <f t="shared" si="1"/>
        <v>16</v>
      </c>
      <c r="D8" s="2">
        <v>23.0</v>
      </c>
      <c r="E8" s="22">
        <v>4000.0</v>
      </c>
    </row>
    <row r="9">
      <c r="A9" s="1">
        <v>8.0</v>
      </c>
      <c r="B9" s="5">
        <v>84.0</v>
      </c>
      <c r="C9" s="21">
        <f t="shared" si="1"/>
        <v>29</v>
      </c>
      <c r="D9" s="2">
        <v>1.0</v>
      </c>
      <c r="E9" s="22">
        <v>3000.0</v>
      </c>
    </row>
    <row r="10">
      <c r="A10" s="1">
        <v>9.0</v>
      </c>
      <c r="B10" s="5">
        <v>30.0</v>
      </c>
      <c r="C10" s="21">
        <f t="shared" si="1"/>
        <v>38</v>
      </c>
      <c r="D10" s="2">
        <v>96.0</v>
      </c>
      <c r="E10" s="22">
        <v>4000.0</v>
      </c>
    </row>
    <row r="11">
      <c r="A11" s="1">
        <v>10.0</v>
      </c>
      <c r="B11" s="5">
        <v>98.0</v>
      </c>
      <c r="C11" s="21">
        <f t="shared" si="1"/>
        <v>26</v>
      </c>
      <c r="D11" s="2">
        <v>7.0</v>
      </c>
      <c r="E11" s="22">
        <v>1000.0</v>
      </c>
    </row>
    <row r="12">
      <c r="A12" s="1">
        <v>11.0</v>
      </c>
      <c r="B12" s="5">
        <v>53.0</v>
      </c>
      <c r="C12" s="21">
        <f t="shared" si="1"/>
        <v>19</v>
      </c>
      <c r="D12" s="2">
        <v>90.0</v>
      </c>
      <c r="E12" s="22">
        <v>3500.0</v>
      </c>
    </row>
    <row r="13">
      <c r="A13" s="1">
        <v>12.0</v>
      </c>
      <c r="B13" s="5">
        <v>18.0</v>
      </c>
      <c r="C13" s="21">
        <f t="shared" si="1"/>
        <v>49</v>
      </c>
      <c r="D13" s="2">
        <v>17.0</v>
      </c>
      <c r="E13" s="22">
        <v>1500.0</v>
      </c>
    </row>
    <row r="14">
      <c r="A14" s="1">
        <v>13.0</v>
      </c>
      <c r="B14" s="5">
        <v>76.0</v>
      </c>
      <c r="C14" s="21">
        <f t="shared" si="1"/>
        <v>12</v>
      </c>
      <c r="D14" s="2">
        <v>26.0</v>
      </c>
      <c r="E14" s="22">
        <v>3000.0</v>
      </c>
    </row>
    <row r="15">
      <c r="A15" s="1">
        <v>14.0</v>
      </c>
      <c r="B15" s="5">
        <v>18.0</v>
      </c>
      <c r="C15" s="21">
        <f t="shared" si="1"/>
        <v>29</v>
      </c>
      <c r="D15" s="2">
        <v>82.0</v>
      </c>
      <c r="E15" s="22">
        <v>2500.0</v>
      </c>
    </row>
    <row r="16">
      <c r="A16" s="1">
        <v>15.0</v>
      </c>
      <c r="B16" s="5">
        <v>8.0</v>
      </c>
      <c r="C16" s="21">
        <f t="shared" si="1"/>
        <v>9</v>
      </c>
      <c r="D16" s="2">
        <v>63.0</v>
      </c>
      <c r="E16" s="22">
        <v>5000.0</v>
      </c>
    </row>
    <row r="17">
      <c r="A17" s="1">
        <v>16.0</v>
      </c>
      <c r="B17" s="5">
        <v>34.0</v>
      </c>
      <c r="C17" s="21">
        <f t="shared" si="1"/>
        <v>5</v>
      </c>
      <c r="D17" s="2">
        <v>33.0</v>
      </c>
      <c r="E17" s="22">
        <v>2500.0</v>
      </c>
    </row>
    <row r="18">
      <c r="A18" s="1">
        <v>17.0</v>
      </c>
      <c r="B18" s="5">
        <v>59.0</v>
      </c>
      <c r="C18" s="21">
        <f t="shared" si="1"/>
        <v>3</v>
      </c>
      <c r="D18" s="2">
        <v>34.0</v>
      </c>
      <c r="E18" s="22">
        <v>5000.0</v>
      </c>
    </row>
    <row r="19">
      <c r="A19" s="1">
        <v>18.0</v>
      </c>
      <c r="B19" s="5">
        <v>16.0</v>
      </c>
      <c r="C19" s="21">
        <f t="shared" si="1"/>
        <v>42</v>
      </c>
      <c r="D19" s="2">
        <v>7.0</v>
      </c>
      <c r="E19" s="22">
        <v>3500.0</v>
      </c>
    </row>
    <row r="20">
      <c r="A20" s="1">
        <v>19.0</v>
      </c>
      <c r="B20" s="5">
        <v>54.0</v>
      </c>
      <c r="C20" s="21">
        <f t="shared" si="1"/>
        <v>44</v>
      </c>
      <c r="D20" s="2">
        <v>99.0</v>
      </c>
      <c r="E20" s="22">
        <v>1500.0</v>
      </c>
    </row>
    <row r="21">
      <c r="A21" s="1">
        <v>20.0</v>
      </c>
      <c r="B21" s="5">
        <v>73.0</v>
      </c>
      <c r="C21" s="21">
        <f t="shared" si="1"/>
        <v>33</v>
      </c>
      <c r="D21" s="2">
        <v>9.0</v>
      </c>
      <c r="E21" s="22">
        <v>3000.0</v>
      </c>
    </row>
    <row r="22">
      <c r="A22" s="1">
        <v>21.0</v>
      </c>
      <c r="B22" s="5">
        <v>32.0</v>
      </c>
      <c r="C22" s="21">
        <f t="shared" si="1"/>
        <v>3</v>
      </c>
      <c r="D22" s="2">
        <v>87.0</v>
      </c>
      <c r="E22" s="22">
        <v>1000.0</v>
      </c>
    </row>
    <row r="23">
      <c r="A23" s="1">
        <v>22.0</v>
      </c>
      <c r="B23" s="5">
        <v>74.0</v>
      </c>
      <c r="C23" s="21">
        <f t="shared" si="1"/>
        <v>6</v>
      </c>
      <c r="D23" s="2">
        <v>83.0</v>
      </c>
      <c r="E23" s="22">
        <v>2500.0</v>
      </c>
    </row>
    <row r="24">
      <c r="A24" s="1">
        <v>23.0</v>
      </c>
      <c r="B24" s="5">
        <v>34.0</v>
      </c>
      <c r="C24" s="21">
        <f t="shared" si="1"/>
        <v>13</v>
      </c>
      <c r="D24" s="2">
        <v>44.0</v>
      </c>
      <c r="E24" s="22">
        <v>500.0</v>
      </c>
    </row>
    <row r="25">
      <c r="A25" s="1">
        <v>24.0</v>
      </c>
      <c r="B25" s="5">
        <v>49.0</v>
      </c>
      <c r="C25" s="21">
        <f t="shared" si="1"/>
        <v>48</v>
      </c>
      <c r="D25" s="2">
        <v>92.0</v>
      </c>
      <c r="E25" s="22">
        <v>4500.0</v>
      </c>
    </row>
    <row r="26">
      <c r="A26" s="1">
        <v>25.0</v>
      </c>
      <c r="B26" s="5">
        <v>79.0</v>
      </c>
      <c r="C26" s="21">
        <f t="shared" si="1"/>
        <v>43</v>
      </c>
      <c r="D26" s="2">
        <v>10.0</v>
      </c>
      <c r="E26" s="22">
        <v>4500.0</v>
      </c>
    </row>
    <row r="27">
      <c r="A27" s="1">
        <v>26.0</v>
      </c>
      <c r="B27" s="5">
        <v>74.0</v>
      </c>
      <c r="C27" s="21">
        <f t="shared" si="1"/>
        <v>7</v>
      </c>
      <c r="D27" s="2">
        <v>23.0</v>
      </c>
      <c r="E27" s="22">
        <v>1500.0</v>
      </c>
    </row>
    <row r="28">
      <c r="A28" s="1">
        <v>27.0</v>
      </c>
      <c r="B28" s="5">
        <v>79.0</v>
      </c>
      <c r="C28" s="21">
        <f t="shared" si="1"/>
        <v>24</v>
      </c>
      <c r="D28" s="2">
        <v>85.0</v>
      </c>
      <c r="E28" s="22">
        <v>2000.0</v>
      </c>
    </row>
    <row r="29">
      <c r="A29" s="1">
        <v>28.0</v>
      </c>
      <c r="B29" s="5">
        <v>5.0</v>
      </c>
      <c r="C29" s="21">
        <f t="shared" si="1"/>
        <v>48</v>
      </c>
      <c r="D29" s="2">
        <v>70.0</v>
      </c>
      <c r="E29" s="22">
        <v>4000.0</v>
      </c>
    </row>
    <row r="30">
      <c r="A30" s="1">
        <v>29.0</v>
      </c>
      <c r="B30" s="5">
        <v>35.0</v>
      </c>
      <c r="C30" s="21">
        <f t="shared" si="1"/>
        <v>16</v>
      </c>
      <c r="D30" s="2">
        <v>26.0</v>
      </c>
      <c r="E30" s="22">
        <v>5000.0</v>
      </c>
    </row>
    <row r="31">
      <c r="A31" s="1">
        <v>30.0</v>
      </c>
      <c r="B31" s="5">
        <v>54.0</v>
      </c>
      <c r="C31" s="21">
        <f t="shared" si="1"/>
        <v>8</v>
      </c>
      <c r="D31" s="2">
        <v>68.0</v>
      </c>
      <c r="E31" s="22">
        <v>2000.0</v>
      </c>
    </row>
    <row r="32">
      <c r="A32" s="1">
        <v>31.0</v>
      </c>
      <c r="B32" s="5">
        <v>47.0</v>
      </c>
      <c r="C32" s="21">
        <f t="shared" si="1"/>
        <v>37</v>
      </c>
      <c r="D32" s="2">
        <v>75.0</v>
      </c>
      <c r="E32" s="22">
        <v>1500.0</v>
      </c>
    </row>
    <row r="33">
      <c r="A33" s="1">
        <v>32.0</v>
      </c>
      <c r="B33" s="5">
        <v>83.0</v>
      </c>
      <c r="C33" s="21">
        <f t="shared" si="1"/>
        <v>12</v>
      </c>
      <c r="D33" s="2">
        <v>2.0</v>
      </c>
      <c r="E33" s="22">
        <v>3500.0</v>
      </c>
    </row>
    <row r="34">
      <c r="A34" s="1">
        <v>33.0</v>
      </c>
      <c r="B34" s="5">
        <v>54.0</v>
      </c>
      <c r="C34" s="21">
        <f t="shared" si="1"/>
        <v>27</v>
      </c>
      <c r="D34" s="2">
        <v>32.0</v>
      </c>
      <c r="E34" s="22">
        <v>2000.0</v>
      </c>
    </row>
    <row r="35">
      <c r="A35" s="1">
        <v>34.0</v>
      </c>
      <c r="B35" s="5">
        <v>2.0</v>
      </c>
      <c r="C35" s="21">
        <f t="shared" si="1"/>
        <v>44</v>
      </c>
      <c r="D35" s="2">
        <v>75.0</v>
      </c>
      <c r="E35" s="22">
        <v>5000.0</v>
      </c>
    </row>
    <row r="36">
      <c r="A36" s="1">
        <v>35.0</v>
      </c>
      <c r="B36" s="5">
        <v>96.0</v>
      </c>
      <c r="C36" s="21">
        <f t="shared" si="1"/>
        <v>48</v>
      </c>
      <c r="D36" s="2">
        <v>75.0</v>
      </c>
      <c r="E36" s="22">
        <v>1500.0</v>
      </c>
    </row>
    <row r="37">
      <c r="A37" s="1">
        <v>36.0</v>
      </c>
      <c r="B37" s="5">
        <v>89.0</v>
      </c>
      <c r="C37" s="21">
        <f t="shared" si="1"/>
        <v>40</v>
      </c>
      <c r="D37" s="2">
        <v>6.0</v>
      </c>
      <c r="E37" s="22">
        <v>4000.0</v>
      </c>
    </row>
    <row r="38">
      <c r="A38" s="1">
        <v>37.0</v>
      </c>
      <c r="B38" s="5">
        <v>34.0</v>
      </c>
      <c r="C38" s="21">
        <f t="shared" si="1"/>
        <v>41</v>
      </c>
      <c r="D38" s="2">
        <v>4.0</v>
      </c>
      <c r="E38" s="22">
        <v>2000.0</v>
      </c>
    </row>
    <row r="39">
      <c r="A39" s="1">
        <v>38.0</v>
      </c>
      <c r="B39" s="5">
        <v>55.0</v>
      </c>
      <c r="C39" s="21">
        <f t="shared" si="1"/>
        <v>1</v>
      </c>
      <c r="D39" s="2">
        <v>77.0</v>
      </c>
      <c r="E39" s="22">
        <v>2500.0</v>
      </c>
    </row>
    <row r="40">
      <c r="A40" s="1">
        <v>39.0</v>
      </c>
      <c r="B40" s="5">
        <v>37.0</v>
      </c>
      <c r="C40" s="21">
        <f t="shared" si="1"/>
        <v>9</v>
      </c>
      <c r="D40" s="2">
        <v>14.0</v>
      </c>
      <c r="E40" s="22">
        <v>2500.0</v>
      </c>
    </row>
    <row r="41">
      <c r="A41" s="1">
        <v>40.0</v>
      </c>
      <c r="B41" s="5">
        <v>41.0</v>
      </c>
      <c r="C41" s="21">
        <f t="shared" si="1"/>
        <v>15</v>
      </c>
      <c r="D41" s="2">
        <v>76.0</v>
      </c>
      <c r="E41" s="22">
        <v>3500.0</v>
      </c>
    </row>
    <row r="42">
      <c r="A42" s="1">
        <v>41.0</v>
      </c>
      <c r="B42" s="5">
        <v>26.0</v>
      </c>
      <c r="C42" s="21">
        <f t="shared" si="1"/>
        <v>35</v>
      </c>
      <c r="D42" s="2">
        <v>46.0</v>
      </c>
      <c r="E42" s="22">
        <v>2000.0</v>
      </c>
    </row>
    <row r="43">
      <c r="A43" s="1">
        <v>42.0</v>
      </c>
      <c r="B43" s="5">
        <v>25.0</v>
      </c>
      <c r="C43" s="21">
        <f t="shared" si="1"/>
        <v>41</v>
      </c>
      <c r="D43" s="2">
        <v>78.0</v>
      </c>
      <c r="E43" s="22">
        <v>1500.0</v>
      </c>
    </row>
    <row r="44">
      <c r="A44" s="1">
        <v>43.0</v>
      </c>
      <c r="B44" s="5">
        <v>8.0</v>
      </c>
      <c r="C44" s="21">
        <f t="shared" si="1"/>
        <v>3</v>
      </c>
      <c r="D44" s="2">
        <v>92.0</v>
      </c>
      <c r="E44" s="22">
        <v>1000.0</v>
      </c>
    </row>
    <row r="45">
      <c r="A45" s="1">
        <v>44.0</v>
      </c>
      <c r="B45" s="5">
        <v>82.0</v>
      </c>
      <c r="C45" s="21">
        <f t="shared" si="1"/>
        <v>25</v>
      </c>
      <c r="D45" s="2">
        <v>19.0</v>
      </c>
      <c r="E45" s="22">
        <v>5000.0</v>
      </c>
    </row>
    <row r="46">
      <c r="A46" s="1">
        <v>45.0</v>
      </c>
      <c r="B46" s="5">
        <v>20.0</v>
      </c>
      <c r="C46" s="21">
        <f t="shared" si="1"/>
        <v>35</v>
      </c>
      <c r="D46" s="2">
        <v>14.0</v>
      </c>
      <c r="E46" s="22">
        <v>1500.0</v>
      </c>
    </row>
    <row r="47">
      <c r="A47" s="1">
        <v>46.0</v>
      </c>
      <c r="B47" s="5">
        <v>69.0</v>
      </c>
      <c r="C47" s="21">
        <f t="shared" si="1"/>
        <v>13</v>
      </c>
      <c r="D47" s="2">
        <v>50.0</v>
      </c>
      <c r="E47" s="22">
        <v>2000.0</v>
      </c>
    </row>
    <row r="48">
      <c r="A48" s="1">
        <v>47.0</v>
      </c>
      <c r="B48" s="5">
        <v>81.0</v>
      </c>
      <c r="C48" s="21">
        <f t="shared" si="1"/>
        <v>20</v>
      </c>
      <c r="D48" s="2">
        <v>47.0</v>
      </c>
      <c r="E48" s="22">
        <v>5000.0</v>
      </c>
    </row>
    <row r="49">
      <c r="A49" s="1">
        <v>48.0</v>
      </c>
      <c r="B49" s="5">
        <v>49.0</v>
      </c>
      <c r="C49" s="21">
        <f t="shared" si="1"/>
        <v>22</v>
      </c>
      <c r="D49" s="2">
        <v>5.0</v>
      </c>
      <c r="E49" s="22">
        <v>4500.0</v>
      </c>
    </row>
    <row r="50">
      <c r="A50" s="1">
        <v>49.0</v>
      </c>
      <c r="B50" s="5">
        <v>46.0</v>
      </c>
      <c r="C50" s="21">
        <f t="shared" si="1"/>
        <v>22</v>
      </c>
      <c r="D50" s="2">
        <v>6.0</v>
      </c>
      <c r="E50" s="22">
        <v>3500.0</v>
      </c>
    </row>
    <row r="51">
      <c r="A51" s="1">
        <v>50.0</v>
      </c>
      <c r="B51" s="5">
        <v>33.0</v>
      </c>
      <c r="C51" s="21">
        <f t="shared" si="1"/>
        <v>46</v>
      </c>
      <c r="D51" s="2">
        <v>23.0</v>
      </c>
      <c r="E51" s="22">
        <v>500.0</v>
      </c>
    </row>
    <row r="52">
      <c r="A52" s="1">
        <v>51.0</v>
      </c>
      <c r="B52" s="5">
        <v>56.0</v>
      </c>
      <c r="C52" s="21">
        <f t="shared" si="1"/>
        <v>36</v>
      </c>
      <c r="D52" s="2">
        <v>86.0</v>
      </c>
      <c r="E52" s="22">
        <v>1000.0</v>
      </c>
    </row>
    <row r="53">
      <c r="A53" s="1">
        <v>52.0</v>
      </c>
      <c r="B53" s="5">
        <v>89.0</v>
      </c>
      <c r="C53" s="21">
        <f t="shared" si="1"/>
        <v>14</v>
      </c>
      <c r="D53" s="2">
        <v>9.0</v>
      </c>
      <c r="E53" s="22">
        <v>3500.0</v>
      </c>
    </row>
    <row r="54">
      <c r="A54" s="1">
        <v>53.0</v>
      </c>
      <c r="B54" s="5">
        <v>41.0</v>
      </c>
      <c r="C54" s="21">
        <f t="shared" si="1"/>
        <v>35</v>
      </c>
      <c r="D54" s="2">
        <v>38.0</v>
      </c>
      <c r="E54" s="22">
        <v>2500.0</v>
      </c>
    </row>
    <row r="55">
      <c r="A55" s="1">
        <v>54.0</v>
      </c>
      <c r="B55" s="5">
        <v>29.0</v>
      </c>
      <c r="C55" s="21">
        <f t="shared" si="1"/>
        <v>28</v>
      </c>
      <c r="D55" s="2">
        <v>30.0</v>
      </c>
      <c r="E55" s="22">
        <v>2500.0</v>
      </c>
    </row>
    <row r="56">
      <c r="A56" s="1">
        <v>55.0</v>
      </c>
      <c r="B56" s="5">
        <v>41.0</v>
      </c>
      <c r="C56" s="21">
        <f t="shared" si="1"/>
        <v>32</v>
      </c>
      <c r="D56" s="2">
        <v>36.0</v>
      </c>
      <c r="E56" s="22">
        <v>2000.0</v>
      </c>
    </row>
    <row r="57">
      <c r="A57" s="1">
        <v>56.0</v>
      </c>
      <c r="B57" s="5">
        <v>20.0</v>
      </c>
      <c r="C57" s="21">
        <f t="shared" si="1"/>
        <v>47</v>
      </c>
      <c r="D57" s="2">
        <v>62.0</v>
      </c>
      <c r="E57" s="22">
        <v>2500.0</v>
      </c>
    </row>
    <row r="58">
      <c r="A58" s="1">
        <v>57.0</v>
      </c>
      <c r="B58" s="5">
        <v>14.0</v>
      </c>
      <c r="C58" s="21">
        <f t="shared" si="1"/>
        <v>36</v>
      </c>
      <c r="D58" s="2">
        <v>2.0</v>
      </c>
      <c r="E58" s="22">
        <v>500.0</v>
      </c>
    </row>
    <row r="59">
      <c r="A59" s="1">
        <v>58.0</v>
      </c>
      <c r="B59" s="5">
        <v>44.0</v>
      </c>
      <c r="C59" s="21">
        <f t="shared" si="1"/>
        <v>6</v>
      </c>
      <c r="D59" s="2">
        <v>71.0</v>
      </c>
      <c r="E59" s="22">
        <v>5000.0</v>
      </c>
    </row>
    <row r="60">
      <c r="A60" s="1">
        <v>59.0</v>
      </c>
      <c r="B60" s="5">
        <v>81.0</v>
      </c>
      <c r="C60" s="21">
        <f t="shared" si="1"/>
        <v>4</v>
      </c>
      <c r="D60" s="2">
        <v>45.0</v>
      </c>
      <c r="E60" s="22">
        <v>4500.0</v>
      </c>
    </row>
    <row r="61">
      <c r="A61" s="1">
        <v>60.0</v>
      </c>
      <c r="B61" s="5">
        <v>61.0</v>
      </c>
      <c r="C61" s="21">
        <f t="shared" si="1"/>
        <v>43</v>
      </c>
      <c r="D61" s="2">
        <v>82.0</v>
      </c>
      <c r="E61" s="22">
        <v>3000.0</v>
      </c>
    </row>
    <row r="62">
      <c r="A62" s="1">
        <v>61.0</v>
      </c>
      <c r="B62" s="5">
        <v>50.0</v>
      </c>
      <c r="C62" s="21">
        <f t="shared" si="1"/>
        <v>48</v>
      </c>
      <c r="D62" s="2">
        <v>42.0</v>
      </c>
      <c r="E62" s="22">
        <v>2000.0</v>
      </c>
    </row>
    <row r="63">
      <c r="A63" s="1">
        <v>62.0</v>
      </c>
      <c r="B63" s="5">
        <v>36.0</v>
      </c>
      <c r="C63" s="21">
        <f t="shared" si="1"/>
        <v>42</v>
      </c>
      <c r="D63" s="2">
        <v>41.0</v>
      </c>
      <c r="E63" s="22">
        <v>1000.0</v>
      </c>
    </row>
    <row r="64">
      <c r="A64" s="1">
        <v>63.0</v>
      </c>
      <c r="B64" s="5">
        <v>19.0</v>
      </c>
      <c r="C64" s="21">
        <f t="shared" si="1"/>
        <v>49</v>
      </c>
      <c r="D64" s="2">
        <v>3.0</v>
      </c>
      <c r="E64" s="22">
        <v>500.0</v>
      </c>
    </row>
    <row r="65">
      <c r="A65" s="1">
        <v>64.0</v>
      </c>
      <c r="B65" s="5">
        <v>57.0</v>
      </c>
      <c r="C65" s="21">
        <f t="shared" si="1"/>
        <v>40</v>
      </c>
      <c r="D65" s="2">
        <v>69.0</v>
      </c>
      <c r="E65" s="22">
        <v>3500.0</v>
      </c>
    </row>
    <row r="66">
      <c r="A66" s="1">
        <v>65.0</v>
      </c>
      <c r="B66" s="5">
        <v>70.0</v>
      </c>
      <c r="C66" s="21">
        <f t="shared" si="1"/>
        <v>32</v>
      </c>
      <c r="D66" s="2">
        <v>28.0</v>
      </c>
      <c r="E66" s="22">
        <v>3000.0</v>
      </c>
    </row>
    <row r="67">
      <c r="A67" s="1">
        <v>66.0</v>
      </c>
      <c r="B67" s="5">
        <v>4.0</v>
      </c>
      <c r="C67" s="21">
        <f t="shared" si="1"/>
        <v>48</v>
      </c>
      <c r="D67" s="2">
        <v>90.0</v>
      </c>
      <c r="E67" s="22">
        <v>5000.0</v>
      </c>
    </row>
    <row r="68">
      <c r="A68" s="1">
        <v>67.0</v>
      </c>
      <c r="B68" s="5">
        <v>59.0</v>
      </c>
      <c r="C68" s="21">
        <f t="shared" si="1"/>
        <v>46</v>
      </c>
      <c r="D68" s="2">
        <v>71.0</v>
      </c>
      <c r="E68" s="22">
        <v>2500.0</v>
      </c>
    </row>
    <row r="69">
      <c r="A69" s="1">
        <v>68.0</v>
      </c>
      <c r="B69" s="5">
        <v>23.0</v>
      </c>
      <c r="C69" s="21">
        <f t="shared" si="1"/>
        <v>39</v>
      </c>
      <c r="D69" s="2">
        <v>77.0</v>
      </c>
      <c r="E69" s="22">
        <v>3000.0</v>
      </c>
    </row>
    <row r="70">
      <c r="A70" s="1">
        <v>69.0</v>
      </c>
      <c r="B70" s="5">
        <v>3.0</v>
      </c>
      <c r="C70" s="21">
        <f t="shared" si="1"/>
        <v>24</v>
      </c>
      <c r="D70" s="2">
        <v>11.0</v>
      </c>
      <c r="E70" s="22">
        <v>4500.0</v>
      </c>
    </row>
    <row r="71">
      <c r="A71" s="1">
        <v>70.0</v>
      </c>
      <c r="B71" s="5">
        <v>42.0</v>
      </c>
      <c r="C71" s="21">
        <f t="shared" si="1"/>
        <v>30</v>
      </c>
      <c r="D71" s="2">
        <v>91.0</v>
      </c>
      <c r="E71" s="22">
        <v>1500.0</v>
      </c>
    </row>
    <row r="72">
      <c r="A72" s="1">
        <v>71.0</v>
      </c>
      <c r="B72" s="5">
        <v>95.0</v>
      </c>
      <c r="C72" s="21">
        <f t="shared" si="1"/>
        <v>35</v>
      </c>
      <c r="D72" s="2">
        <v>76.0</v>
      </c>
      <c r="E72" s="22">
        <v>2000.0</v>
      </c>
    </row>
    <row r="73">
      <c r="A73" s="1">
        <v>72.0</v>
      </c>
      <c r="B73" s="5">
        <v>47.0</v>
      </c>
      <c r="C73" s="21">
        <f t="shared" si="1"/>
        <v>16</v>
      </c>
      <c r="D73" s="2">
        <v>15.0</v>
      </c>
      <c r="E73" s="22">
        <v>5000.0</v>
      </c>
    </row>
    <row r="74">
      <c r="A74" s="1">
        <v>73.0</v>
      </c>
      <c r="B74" s="5">
        <v>37.0</v>
      </c>
      <c r="C74" s="21">
        <f t="shared" si="1"/>
        <v>4</v>
      </c>
      <c r="D74" s="2">
        <v>90.0</v>
      </c>
      <c r="E74" s="22">
        <v>2000.0</v>
      </c>
    </row>
    <row r="75">
      <c r="A75" s="1">
        <v>74.0</v>
      </c>
      <c r="B75" s="5">
        <v>24.0</v>
      </c>
      <c r="C75" s="21">
        <f t="shared" si="1"/>
        <v>41</v>
      </c>
      <c r="D75" s="2">
        <v>5.0</v>
      </c>
      <c r="E75" s="22">
        <v>4000.0</v>
      </c>
    </row>
    <row r="76">
      <c r="A76" s="1">
        <v>75.0</v>
      </c>
      <c r="B76" s="5">
        <v>23.0</v>
      </c>
      <c r="C76" s="21">
        <f t="shared" si="1"/>
        <v>27</v>
      </c>
      <c r="D76" s="2">
        <v>16.0</v>
      </c>
      <c r="E76" s="22">
        <v>5000.0</v>
      </c>
    </row>
    <row r="77">
      <c r="A77" s="1">
        <v>76.0</v>
      </c>
      <c r="B77" s="5">
        <v>33.0</v>
      </c>
      <c r="C77" s="21">
        <f t="shared" si="1"/>
        <v>34</v>
      </c>
      <c r="D77" s="2">
        <v>5.0</v>
      </c>
      <c r="E77" s="22">
        <v>3000.0</v>
      </c>
    </row>
    <row r="78">
      <c r="A78" s="1">
        <v>77.0</v>
      </c>
      <c r="B78" s="5">
        <v>89.0</v>
      </c>
      <c r="C78" s="21">
        <f t="shared" si="1"/>
        <v>29</v>
      </c>
      <c r="D78" s="2">
        <v>100.0</v>
      </c>
      <c r="E78" s="22">
        <v>4500.0</v>
      </c>
    </row>
    <row r="79">
      <c r="A79" s="1">
        <v>78.0</v>
      </c>
      <c r="B79" s="5">
        <v>88.0</v>
      </c>
      <c r="C79" s="21">
        <f t="shared" si="1"/>
        <v>32</v>
      </c>
      <c r="D79" s="2">
        <v>45.0</v>
      </c>
      <c r="E79" s="22">
        <v>1000.0</v>
      </c>
    </row>
    <row r="80">
      <c r="A80" s="1">
        <v>79.0</v>
      </c>
      <c r="B80" s="5">
        <v>95.0</v>
      </c>
      <c r="C80" s="21">
        <f t="shared" si="1"/>
        <v>14</v>
      </c>
      <c r="D80" s="2">
        <v>44.0</v>
      </c>
      <c r="E80" s="22">
        <v>4500.0</v>
      </c>
    </row>
    <row r="81">
      <c r="A81" s="1">
        <v>80.0</v>
      </c>
      <c r="B81" s="5">
        <v>38.0</v>
      </c>
      <c r="C81" s="21">
        <f t="shared" si="1"/>
        <v>27</v>
      </c>
      <c r="D81" s="2">
        <v>44.0</v>
      </c>
      <c r="E81" s="22">
        <v>4500.0</v>
      </c>
    </row>
    <row r="82">
      <c r="A82" s="1">
        <v>81.0</v>
      </c>
      <c r="B82" s="5">
        <v>34.0</v>
      </c>
      <c r="C82" s="21">
        <f t="shared" si="1"/>
        <v>17</v>
      </c>
      <c r="D82" s="2">
        <v>85.0</v>
      </c>
      <c r="E82" s="22">
        <v>500.0</v>
      </c>
    </row>
    <row r="83">
      <c r="A83" s="1">
        <v>82.0</v>
      </c>
      <c r="B83" s="5">
        <v>10.0</v>
      </c>
      <c r="C83" s="21">
        <f t="shared" si="1"/>
        <v>11</v>
      </c>
      <c r="D83" s="2">
        <v>76.0</v>
      </c>
      <c r="E83" s="22">
        <v>500.0</v>
      </c>
    </row>
    <row r="84">
      <c r="A84" s="1">
        <v>83.0</v>
      </c>
      <c r="B84" s="5">
        <v>72.0</v>
      </c>
      <c r="C84" s="21">
        <f t="shared" si="1"/>
        <v>3</v>
      </c>
      <c r="D84" s="2">
        <v>61.0</v>
      </c>
      <c r="E84" s="22">
        <v>1500.0</v>
      </c>
    </row>
    <row r="85">
      <c r="A85" s="1">
        <v>84.0</v>
      </c>
      <c r="B85" s="5">
        <v>23.0</v>
      </c>
      <c r="C85" s="21">
        <f t="shared" si="1"/>
        <v>30</v>
      </c>
      <c r="D85" s="2">
        <v>4.0</v>
      </c>
      <c r="E85" s="22">
        <v>4000.0</v>
      </c>
    </row>
    <row r="86">
      <c r="A86" s="1">
        <v>85.0</v>
      </c>
      <c r="B86" s="5">
        <v>65.0</v>
      </c>
      <c r="C86" s="21">
        <f t="shared" si="1"/>
        <v>20</v>
      </c>
      <c r="D86" s="2">
        <v>23.0</v>
      </c>
      <c r="E86" s="22">
        <v>1000.0</v>
      </c>
    </row>
    <row r="87">
      <c r="A87" s="1">
        <v>86.0</v>
      </c>
      <c r="B87" s="5">
        <v>31.0</v>
      </c>
      <c r="C87" s="21">
        <f t="shared" si="1"/>
        <v>23</v>
      </c>
      <c r="D87" s="2">
        <v>34.0</v>
      </c>
      <c r="E87" s="22">
        <v>5000.0</v>
      </c>
    </row>
    <row r="88">
      <c r="A88" s="1">
        <v>87.0</v>
      </c>
      <c r="B88" s="5">
        <v>75.0</v>
      </c>
      <c r="C88" s="21">
        <f t="shared" si="1"/>
        <v>48</v>
      </c>
      <c r="D88" s="2">
        <v>17.0</v>
      </c>
      <c r="E88" s="22">
        <v>1000.0</v>
      </c>
    </row>
    <row r="89">
      <c r="A89" s="1">
        <v>88.0</v>
      </c>
      <c r="B89" s="5">
        <v>6.0</v>
      </c>
      <c r="C89" s="21">
        <f t="shared" si="1"/>
        <v>22</v>
      </c>
      <c r="D89" s="2">
        <v>45.0</v>
      </c>
      <c r="E89" s="22">
        <v>3500.0</v>
      </c>
    </row>
    <row r="90">
      <c r="A90" s="1">
        <v>89.0</v>
      </c>
      <c r="B90" s="5">
        <v>51.0</v>
      </c>
      <c r="C90" s="21">
        <f t="shared" si="1"/>
        <v>25</v>
      </c>
      <c r="D90" s="2">
        <v>43.0</v>
      </c>
      <c r="E90" s="22">
        <v>5000.0</v>
      </c>
    </row>
    <row r="91">
      <c r="A91" s="1">
        <v>90.0</v>
      </c>
      <c r="B91" s="5">
        <v>48.0</v>
      </c>
      <c r="C91" s="21">
        <f t="shared" si="1"/>
        <v>35</v>
      </c>
      <c r="D91" s="2">
        <v>63.0</v>
      </c>
      <c r="E91" s="22">
        <v>3500.0</v>
      </c>
    </row>
    <row r="92">
      <c r="A92" s="1">
        <v>91.0</v>
      </c>
      <c r="B92" s="5">
        <v>60.0</v>
      </c>
      <c r="C92" s="21">
        <f t="shared" si="1"/>
        <v>37</v>
      </c>
      <c r="D92" s="2">
        <v>98.0</v>
      </c>
      <c r="E92" s="22">
        <v>4000.0</v>
      </c>
    </row>
    <row r="93">
      <c r="A93" s="1">
        <v>92.0</v>
      </c>
      <c r="B93" s="5">
        <v>59.0</v>
      </c>
      <c r="C93" s="21">
        <f t="shared" si="1"/>
        <v>7</v>
      </c>
      <c r="D93" s="2">
        <v>81.0</v>
      </c>
      <c r="E93" s="22">
        <v>4500.0</v>
      </c>
    </row>
    <row r="94">
      <c r="A94" s="1">
        <v>93.0</v>
      </c>
      <c r="B94" s="5">
        <v>18.0</v>
      </c>
      <c r="C94" s="21">
        <f t="shared" si="1"/>
        <v>50</v>
      </c>
      <c r="D94" s="2">
        <v>94.0</v>
      </c>
      <c r="E94" s="22">
        <v>3500.0</v>
      </c>
    </row>
    <row r="95">
      <c r="A95" s="1">
        <v>94.0</v>
      </c>
      <c r="B95" s="5">
        <v>72.0</v>
      </c>
      <c r="C95" s="21">
        <f t="shared" si="1"/>
        <v>2</v>
      </c>
      <c r="D95" s="2">
        <v>28.0</v>
      </c>
      <c r="E95" s="22">
        <v>2500.0</v>
      </c>
    </row>
    <row r="96">
      <c r="A96" s="1">
        <v>95.0</v>
      </c>
      <c r="B96" s="5">
        <v>10.0</v>
      </c>
      <c r="C96" s="21">
        <f t="shared" si="1"/>
        <v>32</v>
      </c>
      <c r="D96" s="2">
        <v>82.0</v>
      </c>
      <c r="E96" s="22">
        <v>5000.0</v>
      </c>
    </row>
    <row r="97">
      <c r="A97" s="1">
        <v>96.0</v>
      </c>
      <c r="B97" s="5">
        <v>89.0</v>
      </c>
      <c r="C97" s="21">
        <f t="shared" si="1"/>
        <v>36</v>
      </c>
      <c r="D97" s="2">
        <v>88.0</v>
      </c>
      <c r="E97" s="22">
        <v>2500.0</v>
      </c>
    </row>
    <row r="98">
      <c r="A98" s="1">
        <v>97.0</v>
      </c>
      <c r="B98" s="5">
        <v>11.0</v>
      </c>
      <c r="C98" s="21">
        <f t="shared" si="1"/>
        <v>41</v>
      </c>
      <c r="D98" s="2">
        <v>18.0</v>
      </c>
      <c r="E98" s="22">
        <v>1000.0</v>
      </c>
    </row>
    <row r="99">
      <c r="A99" s="1">
        <v>98.0</v>
      </c>
      <c r="B99" s="5">
        <v>59.0</v>
      </c>
      <c r="C99" s="21">
        <f t="shared" si="1"/>
        <v>45</v>
      </c>
      <c r="D99" s="2">
        <v>63.0</v>
      </c>
      <c r="E99" s="22">
        <v>3500.0</v>
      </c>
    </row>
    <row r="100">
      <c r="A100" s="1">
        <v>99.0</v>
      </c>
      <c r="B100" s="5">
        <v>24.0</v>
      </c>
      <c r="C100" s="21">
        <f t="shared" si="1"/>
        <v>39</v>
      </c>
      <c r="D100" s="2">
        <v>94.0</v>
      </c>
      <c r="E100" s="22">
        <v>1500.0</v>
      </c>
    </row>
    <row r="101">
      <c r="A101" s="1">
        <v>100.0</v>
      </c>
      <c r="B101" s="5">
        <v>85.0</v>
      </c>
      <c r="C101" s="21">
        <f t="shared" si="1"/>
        <v>2</v>
      </c>
      <c r="D101" s="2">
        <v>29.0</v>
      </c>
      <c r="E101" s="22">
        <v>4000.0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5</v>
      </c>
      <c r="D1" s="1" t="s">
        <v>6</v>
      </c>
      <c r="E1" s="1" t="s">
        <v>7</v>
      </c>
      <c r="H1" s="11"/>
    </row>
    <row r="2">
      <c r="A2" s="4">
        <v>1.0</v>
      </c>
      <c r="B2" s="4" t="s">
        <v>497</v>
      </c>
      <c r="C2" s="5">
        <v>1996.0</v>
      </c>
      <c r="D2" s="6">
        <v>4.0</v>
      </c>
      <c r="E2" s="4" t="s">
        <v>15</v>
      </c>
      <c r="F2" s="7"/>
      <c r="G2" s="5"/>
      <c r="H2" s="12"/>
    </row>
    <row r="3">
      <c r="A3" s="4">
        <v>2.0</v>
      </c>
      <c r="B3" s="4" t="s">
        <v>497</v>
      </c>
      <c r="C3" s="5">
        <v>2010.0</v>
      </c>
      <c r="D3" s="9">
        <v>11.0</v>
      </c>
      <c r="E3" s="4" t="s">
        <v>20</v>
      </c>
      <c r="F3" s="7"/>
      <c r="G3" s="5"/>
      <c r="H3" s="12"/>
    </row>
    <row r="4">
      <c r="A4" s="4">
        <v>3.0</v>
      </c>
      <c r="B4" s="4" t="s">
        <v>497</v>
      </c>
      <c r="C4" s="5">
        <v>2003.0</v>
      </c>
      <c r="D4" s="6">
        <v>2.0</v>
      </c>
      <c r="E4" s="4" t="s">
        <v>26</v>
      </c>
      <c r="F4" s="7"/>
      <c r="G4" s="5"/>
      <c r="H4" s="12"/>
    </row>
    <row r="5">
      <c r="A5" s="4">
        <v>4.0</v>
      </c>
      <c r="B5" s="4" t="s">
        <v>497</v>
      </c>
      <c r="C5" s="5">
        <v>2009.0</v>
      </c>
      <c r="D5" s="6">
        <v>11.0</v>
      </c>
      <c r="E5" s="4" t="s">
        <v>32</v>
      </c>
      <c r="F5" s="7"/>
      <c r="G5" s="5"/>
      <c r="H5" s="12"/>
    </row>
    <row r="6">
      <c r="A6" s="4">
        <v>5.0</v>
      </c>
      <c r="B6" s="4" t="s">
        <v>497</v>
      </c>
      <c r="C6" s="5">
        <v>2005.0</v>
      </c>
      <c r="D6" s="9">
        <v>1.0</v>
      </c>
      <c r="E6" s="4" t="s">
        <v>38</v>
      </c>
      <c r="F6" s="7"/>
      <c r="G6" s="5"/>
      <c r="H6" s="12"/>
    </row>
    <row r="7">
      <c r="A7" s="4">
        <v>6.0</v>
      </c>
      <c r="B7" s="4" t="s">
        <v>497</v>
      </c>
      <c r="C7" s="5">
        <v>1997.0</v>
      </c>
      <c r="D7" s="6">
        <v>6.0</v>
      </c>
      <c r="E7" s="4" t="s">
        <v>44</v>
      </c>
      <c r="F7" s="7"/>
      <c r="G7" s="5"/>
      <c r="H7" s="12"/>
    </row>
    <row r="8">
      <c r="A8" s="4">
        <v>7.0</v>
      </c>
      <c r="B8" s="4" t="s">
        <v>497</v>
      </c>
      <c r="C8" s="5">
        <v>2010.0</v>
      </c>
      <c r="D8" s="9">
        <v>5.0</v>
      </c>
      <c r="E8" s="4" t="s">
        <v>50</v>
      </c>
      <c r="F8" s="7"/>
      <c r="G8" s="5"/>
      <c r="H8" s="12"/>
    </row>
    <row r="9">
      <c r="A9" s="4">
        <v>8.0</v>
      </c>
      <c r="B9" s="4" t="s">
        <v>497</v>
      </c>
      <c r="C9" s="5">
        <v>2004.0</v>
      </c>
      <c r="D9" s="6">
        <v>5.0</v>
      </c>
      <c r="E9" s="4" t="s">
        <v>56</v>
      </c>
      <c r="F9" s="7"/>
      <c r="G9" s="5"/>
      <c r="H9" s="12"/>
    </row>
    <row r="10">
      <c r="A10" s="4">
        <v>9.0</v>
      </c>
      <c r="B10" s="4" t="s">
        <v>497</v>
      </c>
      <c r="C10" s="5">
        <v>2006.0</v>
      </c>
      <c r="D10" s="9">
        <v>8.0</v>
      </c>
      <c r="E10" s="4" t="s">
        <v>62</v>
      </c>
      <c r="F10" s="7"/>
      <c r="G10" s="5"/>
      <c r="H10" s="12"/>
    </row>
    <row r="11">
      <c r="A11" s="4">
        <v>10.0</v>
      </c>
      <c r="B11" s="4" t="s">
        <v>497</v>
      </c>
      <c r="C11" s="5">
        <v>2001.0</v>
      </c>
      <c r="D11" s="6">
        <v>7.0</v>
      </c>
      <c r="E11" s="4" t="s">
        <v>68</v>
      </c>
      <c r="F11" s="7"/>
      <c r="G11" s="5"/>
      <c r="H11" s="12"/>
    </row>
    <row r="12">
      <c r="A12" s="4">
        <v>11.0</v>
      </c>
      <c r="B12" s="4" t="s">
        <v>497</v>
      </c>
      <c r="C12" s="5">
        <v>2000.0</v>
      </c>
      <c r="D12" s="9">
        <v>4.0</v>
      </c>
      <c r="E12" s="4" t="s">
        <v>74</v>
      </c>
      <c r="F12" s="7"/>
      <c r="G12" s="5"/>
      <c r="H12" s="12"/>
    </row>
    <row r="13">
      <c r="A13" s="4">
        <v>12.0</v>
      </c>
      <c r="B13" s="4" t="s">
        <v>497</v>
      </c>
      <c r="C13" s="5">
        <v>1992.0</v>
      </c>
      <c r="D13" s="6">
        <v>3.0</v>
      </c>
      <c r="E13" s="4" t="s">
        <v>80</v>
      </c>
      <c r="F13" s="7"/>
      <c r="G13" s="5"/>
      <c r="H13" s="12"/>
    </row>
    <row r="14">
      <c r="A14" s="4">
        <v>13.0</v>
      </c>
      <c r="B14" s="4" t="s">
        <v>497</v>
      </c>
      <c r="C14" s="5">
        <v>2003.0</v>
      </c>
      <c r="D14" s="6">
        <v>4.0</v>
      </c>
      <c r="E14" s="4" t="s">
        <v>85</v>
      </c>
      <c r="F14" s="7"/>
      <c r="G14" s="5"/>
      <c r="H14" s="12"/>
    </row>
    <row r="15">
      <c r="A15" s="4">
        <v>14.0</v>
      </c>
      <c r="B15" s="4" t="s">
        <v>497</v>
      </c>
      <c r="C15" s="5">
        <v>1995.0</v>
      </c>
      <c r="D15" s="6">
        <v>4.0</v>
      </c>
      <c r="E15" s="4" t="s">
        <v>56</v>
      </c>
      <c r="F15" s="7"/>
      <c r="G15" s="5"/>
      <c r="H15" s="12"/>
    </row>
    <row r="16">
      <c r="A16" s="4">
        <v>15.0</v>
      </c>
      <c r="B16" s="4" t="s">
        <v>497</v>
      </c>
      <c r="C16" s="5">
        <v>2004.0</v>
      </c>
      <c r="D16" s="9">
        <v>8.0</v>
      </c>
      <c r="E16" s="4" t="s">
        <v>96</v>
      </c>
      <c r="F16" s="7"/>
      <c r="G16" s="5"/>
      <c r="H16" s="12"/>
    </row>
    <row r="17">
      <c r="A17" s="4">
        <v>16.0</v>
      </c>
      <c r="B17" s="4" t="s">
        <v>497</v>
      </c>
      <c r="C17" s="5">
        <v>1995.0</v>
      </c>
      <c r="D17" s="6">
        <v>3.0</v>
      </c>
      <c r="E17" s="4" t="s">
        <v>102</v>
      </c>
      <c r="F17" s="7"/>
      <c r="G17" s="5"/>
      <c r="H17" s="12"/>
    </row>
    <row r="18">
      <c r="A18" s="4">
        <v>17.0</v>
      </c>
      <c r="B18" s="4" t="s">
        <v>497</v>
      </c>
      <c r="C18" s="5">
        <v>1999.0</v>
      </c>
      <c r="D18" s="9">
        <v>9.0</v>
      </c>
      <c r="E18" s="4" t="s">
        <v>108</v>
      </c>
      <c r="F18" s="7"/>
      <c r="G18" s="5"/>
      <c r="H18" s="12"/>
    </row>
    <row r="19">
      <c r="A19" s="4">
        <v>18.0</v>
      </c>
      <c r="B19" s="4" t="s">
        <v>497</v>
      </c>
      <c r="C19" s="5">
        <v>2009.0</v>
      </c>
      <c r="D19" s="6">
        <v>6.0</v>
      </c>
      <c r="E19" s="4" t="s">
        <v>15</v>
      </c>
      <c r="F19" s="7"/>
      <c r="G19" s="5"/>
      <c r="H19" s="12"/>
    </row>
    <row r="20">
      <c r="A20" s="4">
        <v>19.0</v>
      </c>
      <c r="B20" s="4" t="s">
        <v>497</v>
      </c>
      <c r="C20" s="5">
        <v>2007.0</v>
      </c>
      <c r="D20" s="6">
        <v>10.0</v>
      </c>
      <c r="E20" s="4" t="s">
        <v>118</v>
      </c>
      <c r="F20" s="7"/>
      <c r="G20" s="5"/>
      <c r="H20" s="12"/>
    </row>
    <row r="21">
      <c r="A21" s="4">
        <v>20.0</v>
      </c>
      <c r="B21" s="4" t="s">
        <v>497</v>
      </c>
      <c r="C21" s="5">
        <v>2000.0</v>
      </c>
      <c r="D21" s="6">
        <v>5.0</v>
      </c>
      <c r="E21" s="4" t="s">
        <v>124</v>
      </c>
      <c r="F21" s="7"/>
      <c r="G21" s="5"/>
      <c r="H21" s="12"/>
    </row>
    <row r="22">
      <c r="A22" s="4">
        <v>21.0</v>
      </c>
      <c r="B22" s="4" t="s">
        <v>497</v>
      </c>
      <c r="C22" s="5">
        <v>2008.0</v>
      </c>
      <c r="D22" s="9">
        <v>9.0</v>
      </c>
      <c r="E22" s="4" t="s">
        <v>130</v>
      </c>
      <c r="F22" s="7"/>
      <c r="G22" s="5"/>
      <c r="H22" s="12"/>
    </row>
    <row r="23">
      <c r="A23" s="4">
        <v>22.0</v>
      </c>
      <c r="B23" s="4" t="s">
        <v>497</v>
      </c>
      <c r="C23" s="5">
        <v>2001.0</v>
      </c>
      <c r="D23" s="6">
        <v>3.0</v>
      </c>
      <c r="E23" s="4" t="s">
        <v>118</v>
      </c>
      <c r="F23" s="7"/>
      <c r="G23" s="5"/>
      <c r="H23" s="12"/>
    </row>
    <row r="24">
      <c r="A24" s="4">
        <v>23.0</v>
      </c>
      <c r="B24" s="4" t="s">
        <v>497</v>
      </c>
      <c r="C24" s="5">
        <v>2009.0</v>
      </c>
      <c r="D24" s="9">
        <v>11.0</v>
      </c>
      <c r="E24" s="4" t="s">
        <v>141</v>
      </c>
      <c r="F24" s="7"/>
      <c r="G24" s="5"/>
      <c r="H24" s="12"/>
    </row>
    <row r="25">
      <c r="A25" s="4">
        <v>24.0</v>
      </c>
      <c r="B25" s="4" t="s">
        <v>497</v>
      </c>
      <c r="C25" s="5">
        <v>2010.0</v>
      </c>
      <c r="D25" s="6">
        <v>4.0</v>
      </c>
      <c r="E25" s="4" t="s">
        <v>146</v>
      </c>
      <c r="F25" s="7"/>
      <c r="G25" s="5"/>
      <c r="H25" s="12"/>
    </row>
    <row r="26">
      <c r="A26" s="4">
        <v>25.0</v>
      </c>
      <c r="B26" s="4" t="s">
        <v>497</v>
      </c>
      <c r="C26" s="5">
        <v>2004.0</v>
      </c>
      <c r="D26" s="9">
        <v>6.0</v>
      </c>
      <c r="E26" s="4" t="s">
        <v>152</v>
      </c>
      <c r="F26" s="7"/>
      <c r="G26" s="5"/>
      <c r="H26" s="12"/>
    </row>
    <row r="27">
      <c r="A27" s="4">
        <v>26.0</v>
      </c>
      <c r="B27" s="4" t="s">
        <v>497</v>
      </c>
      <c r="C27" s="5">
        <v>1997.0</v>
      </c>
      <c r="D27" s="9">
        <v>5.0</v>
      </c>
      <c r="E27" s="4" t="s">
        <v>156</v>
      </c>
      <c r="F27" s="7"/>
      <c r="G27" s="5"/>
      <c r="H27" s="12"/>
    </row>
    <row r="28">
      <c r="A28" s="4">
        <v>27.0</v>
      </c>
      <c r="B28" s="4" t="s">
        <v>497</v>
      </c>
      <c r="C28" s="5">
        <v>2001.0</v>
      </c>
      <c r="D28" s="6">
        <v>7.0</v>
      </c>
      <c r="E28" s="4" t="s">
        <v>161</v>
      </c>
      <c r="F28" s="7"/>
      <c r="G28" s="5"/>
      <c r="H28" s="12"/>
    </row>
    <row r="29">
      <c r="A29" s="4">
        <v>28.0</v>
      </c>
      <c r="B29" s="4" t="s">
        <v>497</v>
      </c>
      <c r="C29" s="5">
        <v>2011.0</v>
      </c>
      <c r="D29" s="9">
        <v>2.0</v>
      </c>
      <c r="E29" s="4" t="s">
        <v>167</v>
      </c>
      <c r="F29" s="7"/>
      <c r="G29" s="5"/>
      <c r="H29" s="12"/>
    </row>
    <row r="30">
      <c r="A30" s="4">
        <v>29.0</v>
      </c>
      <c r="B30" s="4" t="s">
        <v>497</v>
      </c>
      <c r="C30" s="5">
        <v>1990.0</v>
      </c>
      <c r="D30" s="6">
        <v>4.0</v>
      </c>
      <c r="E30" s="4" t="s">
        <v>173</v>
      </c>
      <c r="F30" s="7"/>
      <c r="G30" s="5"/>
      <c r="H30" s="12"/>
    </row>
    <row r="31">
      <c r="A31" s="4">
        <v>30.0</v>
      </c>
      <c r="B31" s="4" t="s">
        <v>497</v>
      </c>
      <c r="C31" s="5">
        <v>2010.0</v>
      </c>
      <c r="D31" s="9">
        <v>8.0</v>
      </c>
      <c r="E31" s="4" t="s">
        <v>179</v>
      </c>
      <c r="F31" s="7"/>
      <c r="G31" s="5"/>
      <c r="H31" s="12"/>
    </row>
    <row r="32">
      <c r="A32" s="4">
        <v>31.0</v>
      </c>
      <c r="B32" s="4" t="s">
        <v>497</v>
      </c>
      <c r="C32" s="5">
        <v>2012.0</v>
      </c>
      <c r="D32" s="9">
        <v>10.0</v>
      </c>
      <c r="E32" s="4" t="s">
        <v>124</v>
      </c>
      <c r="F32" s="7"/>
      <c r="G32" s="5"/>
      <c r="H32" s="12"/>
    </row>
    <row r="33">
      <c r="A33" s="4">
        <v>32.0</v>
      </c>
      <c r="B33" s="4" t="s">
        <v>497</v>
      </c>
      <c r="C33" s="5">
        <v>2012.0</v>
      </c>
      <c r="D33" s="6">
        <v>5.0</v>
      </c>
      <c r="E33" s="4" t="s">
        <v>44</v>
      </c>
      <c r="F33" s="7"/>
      <c r="G33" s="5"/>
      <c r="H33" s="12"/>
    </row>
    <row r="34">
      <c r="A34" s="4">
        <v>33.0</v>
      </c>
      <c r="B34" s="4" t="s">
        <v>497</v>
      </c>
      <c r="C34" s="5">
        <v>1989.0</v>
      </c>
      <c r="D34" s="6">
        <v>7.0</v>
      </c>
      <c r="E34" s="4" t="s">
        <v>194</v>
      </c>
      <c r="F34" s="7"/>
      <c r="G34" s="5"/>
      <c r="H34" s="12"/>
    </row>
    <row r="35">
      <c r="A35" s="4">
        <v>34.0</v>
      </c>
      <c r="B35" s="4" t="s">
        <v>497</v>
      </c>
      <c r="C35" s="5">
        <v>2008.0</v>
      </c>
      <c r="D35" s="9">
        <v>4.0</v>
      </c>
      <c r="E35" s="4" t="s">
        <v>85</v>
      </c>
      <c r="F35" s="7"/>
      <c r="G35" s="5"/>
      <c r="H35" s="12"/>
    </row>
    <row r="36">
      <c r="A36" s="4">
        <v>35.0</v>
      </c>
      <c r="B36" s="4" t="s">
        <v>497</v>
      </c>
      <c r="C36" s="5">
        <v>2005.0</v>
      </c>
      <c r="D36" s="6">
        <v>1.0</v>
      </c>
      <c r="E36" s="4" t="s">
        <v>152</v>
      </c>
      <c r="F36" s="7"/>
      <c r="G36" s="5"/>
      <c r="H36" s="12"/>
    </row>
    <row r="37">
      <c r="A37" s="4">
        <v>36.0</v>
      </c>
      <c r="B37" s="4" t="s">
        <v>497</v>
      </c>
      <c r="C37" s="5">
        <v>2002.0</v>
      </c>
      <c r="D37" s="6">
        <v>6.0</v>
      </c>
      <c r="E37" s="4" t="s">
        <v>209</v>
      </c>
      <c r="F37" s="7"/>
      <c r="G37" s="5"/>
      <c r="H37" s="12"/>
    </row>
    <row r="38">
      <c r="A38" s="4">
        <v>37.0</v>
      </c>
      <c r="B38" s="4" t="s">
        <v>497</v>
      </c>
      <c r="C38" s="5">
        <v>2009.0</v>
      </c>
      <c r="D38" s="6">
        <v>3.0</v>
      </c>
      <c r="E38" s="4" t="s">
        <v>215</v>
      </c>
      <c r="F38" s="7"/>
      <c r="G38" s="5"/>
      <c r="H38" s="12"/>
    </row>
    <row r="39">
      <c r="A39" s="4">
        <v>38.0</v>
      </c>
      <c r="B39" s="4" t="s">
        <v>497</v>
      </c>
      <c r="C39" s="5">
        <v>2010.0</v>
      </c>
      <c r="D39" s="6">
        <v>5.0</v>
      </c>
      <c r="E39" s="4" t="s">
        <v>220</v>
      </c>
      <c r="F39" s="7"/>
      <c r="G39" s="5"/>
      <c r="H39" s="12"/>
    </row>
    <row r="40">
      <c r="A40" s="4">
        <v>39.0</v>
      </c>
      <c r="B40" s="4" t="s">
        <v>497</v>
      </c>
      <c r="C40" s="5">
        <v>2005.0</v>
      </c>
      <c r="D40" s="6">
        <v>10.0</v>
      </c>
      <c r="E40" s="4" t="s">
        <v>226</v>
      </c>
      <c r="F40" s="7"/>
      <c r="G40" s="5"/>
      <c r="H40" s="12"/>
    </row>
    <row r="41">
      <c r="A41" s="4">
        <v>40.0</v>
      </c>
      <c r="B41" s="4" t="s">
        <v>497</v>
      </c>
      <c r="C41" s="5">
        <v>1997.0</v>
      </c>
      <c r="D41" s="9">
        <v>2.0</v>
      </c>
      <c r="E41" s="4" t="s">
        <v>231</v>
      </c>
      <c r="F41" s="7"/>
      <c r="G41" s="5"/>
      <c r="H41" s="12"/>
    </row>
    <row r="42">
      <c r="A42" s="4">
        <v>41.0</v>
      </c>
      <c r="B42" s="4" t="s">
        <v>497</v>
      </c>
      <c r="C42" s="5">
        <v>1996.0</v>
      </c>
      <c r="D42" s="9">
        <v>1.0</v>
      </c>
      <c r="E42" s="4" t="s">
        <v>124</v>
      </c>
      <c r="F42" s="7"/>
      <c r="G42" s="5"/>
      <c r="H42" s="12"/>
    </row>
    <row r="43">
      <c r="A43" s="4">
        <v>42.0</v>
      </c>
      <c r="B43" s="4" t="s">
        <v>497</v>
      </c>
      <c r="C43" s="5">
        <v>2000.0</v>
      </c>
      <c r="D43" s="9">
        <v>1.0</v>
      </c>
      <c r="E43" s="4" t="s">
        <v>239</v>
      </c>
      <c r="F43" s="7"/>
      <c r="G43" s="5"/>
      <c r="H43" s="12"/>
    </row>
    <row r="44">
      <c r="A44" s="4">
        <v>43.0</v>
      </c>
      <c r="B44" s="4" t="s">
        <v>497</v>
      </c>
      <c r="C44" s="5">
        <v>1984.0</v>
      </c>
      <c r="D44" s="9">
        <v>10.0</v>
      </c>
      <c r="E44" s="4" t="s">
        <v>245</v>
      </c>
      <c r="F44" s="7"/>
      <c r="G44" s="5"/>
      <c r="H44" s="12"/>
    </row>
    <row r="45">
      <c r="A45" s="4">
        <v>44.0</v>
      </c>
      <c r="B45" s="4" t="s">
        <v>497</v>
      </c>
      <c r="C45" s="5">
        <v>2011.0</v>
      </c>
      <c r="D45" s="6">
        <v>6.0</v>
      </c>
      <c r="E45" s="4" t="s">
        <v>250</v>
      </c>
      <c r="F45" s="7"/>
      <c r="G45" s="5"/>
      <c r="H45" s="12"/>
    </row>
    <row r="46">
      <c r="A46" s="4">
        <v>45.0</v>
      </c>
      <c r="B46" s="4" t="s">
        <v>497</v>
      </c>
      <c r="C46" s="5">
        <v>1984.0</v>
      </c>
      <c r="D46" s="6">
        <v>6.0</v>
      </c>
      <c r="E46" s="4" t="s">
        <v>15</v>
      </c>
      <c r="F46" s="7"/>
      <c r="G46" s="5"/>
      <c r="H46" s="12"/>
    </row>
    <row r="47">
      <c r="A47" s="4">
        <v>46.0</v>
      </c>
      <c r="B47" s="4" t="s">
        <v>497</v>
      </c>
      <c r="C47" s="5">
        <v>2011.0</v>
      </c>
      <c r="D47" s="6">
        <v>11.0</v>
      </c>
      <c r="E47" s="4" t="s">
        <v>259</v>
      </c>
      <c r="F47" s="7"/>
      <c r="G47" s="5"/>
      <c r="H47" s="12"/>
    </row>
    <row r="48">
      <c r="A48" s="4">
        <v>47.0</v>
      </c>
      <c r="B48" s="4" t="s">
        <v>497</v>
      </c>
      <c r="C48" s="5">
        <v>1998.0</v>
      </c>
      <c r="D48" s="9">
        <v>4.0</v>
      </c>
      <c r="E48" s="4" t="s">
        <v>152</v>
      </c>
      <c r="F48" s="7"/>
      <c r="G48" s="5"/>
      <c r="H48" s="12"/>
    </row>
    <row r="49">
      <c r="A49" s="4">
        <v>48.0</v>
      </c>
      <c r="B49" s="4" t="s">
        <v>497</v>
      </c>
      <c r="C49" s="5">
        <v>1987.0</v>
      </c>
      <c r="D49" s="9">
        <v>5.0</v>
      </c>
      <c r="E49" s="4" t="s">
        <v>209</v>
      </c>
      <c r="F49" s="7"/>
      <c r="G49" s="5"/>
      <c r="H49" s="12"/>
    </row>
    <row r="50">
      <c r="A50" s="4">
        <v>49.0</v>
      </c>
      <c r="B50" s="4" t="s">
        <v>497</v>
      </c>
      <c r="C50" s="5">
        <v>2006.0</v>
      </c>
      <c r="D50" s="6">
        <v>7.0</v>
      </c>
      <c r="E50" s="4" t="s">
        <v>273</v>
      </c>
      <c r="F50" s="7"/>
      <c r="G50" s="5"/>
      <c r="H50" s="12"/>
    </row>
    <row r="51">
      <c r="A51" s="4">
        <v>50.0</v>
      </c>
      <c r="B51" s="4" t="s">
        <v>497</v>
      </c>
      <c r="C51" s="5">
        <v>2004.0</v>
      </c>
      <c r="D51" s="6">
        <v>12.0</v>
      </c>
      <c r="E51" s="4" t="s">
        <v>277</v>
      </c>
      <c r="F51" s="7"/>
      <c r="G51" s="5"/>
      <c r="H51" s="12"/>
    </row>
    <row r="52">
      <c r="A52" s="4">
        <v>51.0</v>
      </c>
      <c r="B52" s="4" t="s">
        <v>497</v>
      </c>
      <c r="C52" s="5">
        <v>1999.0</v>
      </c>
      <c r="D52" s="9">
        <v>6.0</v>
      </c>
      <c r="E52" s="4" t="s">
        <v>281</v>
      </c>
      <c r="F52" s="7"/>
      <c r="G52" s="5"/>
      <c r="H52" s="12"/>
    </row>
    <row r="53">
      <c r="A53" s="4">
        <v>52.0</v>
      </c>
      <c r="B53" s="4" t="s">
        <v>497</v>
      </c>
      <c r="C53" s="5">
        <v>2010.0</v>
      </c>
      <c r="D53" s="6">
        <v>10.0</v>
      </c>
      <c r="E53" s="4" t="s">
        <v>286</v>
      </c>
      <c r="F53" s="7"/>
      <c r="G53" s="5"/>
      <c r="H53" s="12"/>
    </row>
    <row r="54">
      <c r="A54" s="4">
        <v>53.0</v>
      </c>
      <c r="B54" s="4" t="s">
        <v>497</v>
      </c>
      <c r="C54" s="5">
        <v>2006.0</v>
      </c>
      <c r="D54" s="6">
        <v>6.0</v>
      </c>
      <c r="E54" s="4" t="s">
        <v>291</v>
      </c>
      <c r="F54" s="7"/>
      <c r="G54" s="5"/>
      <c r="H54" s="12"/>
    </row>
    <row r="55">
      <c r="A55" s="4">
        <v>54.0</v>
      </c>
      <c r="B55" s="4" t="s">
        <v>497</v>
      </c>
      <c r="C55" s="5">
        <v>2001.0</v>
      </c>
      <c r="D55" s="9">
        <v>1.0</v>
      </c>
      <c r="E55" s="4" t="s">
        <v>124</v>
      </c>
      <c r="F55" s="7"/>
      <c r="G55" s="5"/>
      <c r="H55" s="12"/>
    </row>
    <row r="56">
      <c r="A56" s="4">
        <v>55.0</v>
      </c>
      <c r="B56" s="4" t="s">
        <v>497</v>
      </c>
      <c r="C56" s="5">
        <v>2000.0</v>
      </c>
      <c r="D56" s="6">
        <v>9.0</v>
      </c>
      <c r="E56" s="4" t="s">
        <v>301</v>
      </c>
      <c r="F56" s="7"/>
      <c r="G56" s="5"/>
      <c r="H56" s="12"/>
    </row>
    <row r="57">
      <c r="A57" s="4">
        <v>56.0</v>
      </c>
      <c r="B57" s="4" t="s">
        <v>497</v>
      </c>
      <c r="C57" s="5">
        <v>2000.0</v>
      </c>
      <c r="D57" s="9">
        <v>1.0</v>
      </c>
      <c r="E57" s="4" t="s">
        <v>152</v>
      </c>
      <c r="F57" s="7"/>
      <c r="G57" s="5"/>
      <c r="H57" s="12"/>
    </row>
    <row r="58">
      <c r="A58" s="4">
        <v>57.0</v>
      </c>
      <c r="B58" s="4" t="s">
        <v>497</v>
      </c>
      <c r="C58" s="5">
        <v>2009.0</v>
      </c>
      <c r="D58" s="6">
        <v>5.0</v>
      </c>
      <c r="E58" s="4" t="s">
        <v>311</v>
      </c>
      <c r="F58" s="7"/>
      <c r="G58" s="5"/>
      <c r="H58" s="12"/>
    </row>
    <row r="59">
      <c r="A59" s="4">
        <v>58.0</v>
      </c>
      <c r="B59" s="4" t="s">
        <v>497</v>
      </c>
      <c r="C59" s="5">
        <v>1985.0</v>
      </c>
      <c r="D59" s="6">
        <v>8.0</v>
      </c>
      <c r="E59" s="4" t="s">
        <v>316</v>
      </c>
      <c r="F59" s="7"/>
      <c r="G59" s="5"/>
      <c r="H59" s="12"/>
    </row>
    <row r="60">
      <c r="A60" s="4">
        <v>59.0</v>
      </c>
      <c r="B60" s="4" t="s">
        <v>497</v>
      </c>
      <c r="C60" s="5">
        <v>2006.0</v>
      </c>
      <c r="D60" s="9">
        <v>11.0</v>
      </c>
      <c r="E60" s="4" t="s">
        <v>231</v>
      </c>
      <c r="F60" s="7"/>
      <c r="G60" s="5"/>
      <c r="H60" s="12"/>
    </row>
    <row r="61">
      <c r="A61" s="4">
        <v>60.0</v>
      </c>
      <c r="B61" s="4" t="s">
        <v>497</v>
      </c>
      <c r="C61" s="5">
        <v>1990.0</v>
      </c>
      <c r="D61" s="6">
        <v>3.0</v>
      </c>
      <c r="E61" s="4" t="s">
        <v>324</v>
      </c>
      <c r="F61" s="7"/>
      <c r="G61" s="5"/>
      <c r="H61" s="12"/>
    </row>
    <row r="62">
      <c r="A62" s="4">
        <v>61.0</v>
      </c>
      <c r="B62" s="4" t="s">
        <v>497</v>
      </c>
      <c r="C62" s="5">
        <v>2007.0</v>
      </c>
      <c r="D62" s="6">
        <v>3.0</v>
      </c>
      <c r="E62" s="4" t="s">
        <v>26</v>
      </c>
      <c r="F62" s="7"/>
      <c r="G62" s="5"/>
      <c r="H62" s="12"/>
    </row>
    <row r="63">
      <c r="A63" s="4">
        <v>62.0</v>
      </c>
      <c r="B63" s="4" t="s">
        <v>497</v>
      </c>
      <c r="C63" s="5">
        <v>1992.0</v>
      </c>
      <c r="D63" s="6">
        <v>10.0</v>
      </c>
      <c r="E63" s="4" t="s">
        <v>226</v>
      </c>
      <c r="F63" s="7"/>
      <c r="G63" s="5"/>
      <c r="H63" s="12"/>
    </row>
    <row r="64">
      <c r="A64" s="4">
        <v>63.0</v>
      </c>
      <c r="B64" s="4" t="s">
        <v>497</v>
      </c>
      <c r="C64" s="5">
        <v>2001.0</v>
      </c>
      <c r="D64" s="6">
        <v>1.0</v>
      </c>
      <c r="E64" s="4" t="s">
        <v>338</v>
      </c>
      <c r="F64" s="7"/>
      <c r="G64" s="5"/>
      <c r="H64" s="12"/>
    </row>
    <row r="65">
      <c r="A65" s="4">
        <v>64.0</v>
      </c>
      <c r="B65" s="4" t="s">
        <v>497</v>
      </c>
      <c r="C65" s="5">
        <v>1985.0</v>
      </c>
      <c r="D65" s="6">
        <v>3.0</v>
      </c>
      <c r="E65" s="4" t="s">
        <v>80</v>
      </c>
      <c r="F65" s="7"/>
      <c r="G65" s="5"/>
      <c r="H65" s="12"/>
    </row>
    <row r="66">
      <c r="A66" s="4">
        <v>65.0</v>
      </c>
      <c r="B66" s="4" t="s">
        <v>497</v>
      </c>
      <c r="C66" s="5">
        <v>2000.0</v>
      </c>
      <c r="D66" s="6">
        <v>8.0</v>
      </c>
      <c r="E66" s="4" t="s">
        <v>347</v>
      </c>
      <c r="F66" s="7"/>
      <c r="G66" s="5"/>
      <c r="H66" s="12"/>
    </row>
    <row r="67">
      <c r="A67" s="4">
        <v>66.0</v>
      </c>
      <c r="B67" s="4" t="s">
        <v>497</v>
      </c>
      <c r="C67" s="5">
        <v>1999.0</v>
      </c>
      <c r="D67" s="9">
        <v>3.0</v>
      </c>
      <c r="E67" s="4" t="s">
        <v>351</v>
      </c>
      <c r="F67" s="7"/>
      <c r="G67" s="5"/>
      <c r="H67" s="12"/>
    </row>
    <row r="68">
      <c r="A68" s="4">
        <v>67.0</v>
      </c>
      <c r="B68" s="4" t="s">
        <v>497</v>
      </c>
      <c r="C68" s="5">
        <v>1992.0</v>
      </c>
      <c r="D68" s="6">
        <v>5.0</v>
      </c>
      <c r="E68" s="4" t="s">
        <v>209</v>
      </c>
      <c r="F68" s="7"/>
      <c r="G68" s="5"/>
      <c r="H68" s="12"/>
    </row>
    <row r="69">
      <c r="A69" s="4">
        <v>68.0</v>
      </c>
      <c r="B69" s="4" t="s">
        <v>497</v>
      </c>
      <c r="C69" s="5">
        <v>2004.0</v>
      </c>
      <c r="D69" s="6">
        <v>12.0</v>
      </c>
      <c r="E69" s="4" t="s">
        <v>152</v>
      </c>
      <c r="F69" s="7"/>
      <c r="G69" s="5"/>
      <c r="H69" s="12"/>
    </row>
    <row r="70">
      <c r="A70" s="4">
        <v>69.0</v>
      </c>
      <c r="B70" s="4" t="s">
        <v>497</v>
      </c>
      <c r="C70" s="5">
        <v>1995.0</v>
      </c>
      <c r="D70" s="9">
        <v>8.0</v>
      </c>
      <c r="E70" s="4" t="s">
        <v>146</v>
      </c>
      <c r="F70" s="7"/>
      <c r="G70" s="5"/>
      <c r="H70" s="12"/>
    </row>
    <row r="71">
      <c r="A71" s="4">
        <v>70.0</v>
      </c>
      <c r="B71" s="4" t="s">
        <v>497</v>
      </c>
      <c r="C71" s="5">
        <v>1991.0</v>
      </c>
      <c r="D71" s="6">
        <v>9.0</v>
      </c>
      <c r="E71" s="4" t="s">
        <v>15</v>
      </c>
      <c r="F71" s="7"/>
      <c r="G71" s="5"/>
      <c r="H71" s="12"/>
    </row>
    <row r="72">
      <c r="A72" s="4">
        <v>71.0</v>
      </c>
      <c r="B72" s="4" t="s">
        <v>497</v>
      </c>
      <c r="C72" s="5">
        <v>2008.0</v>
      </c>
      <c r="D72" s="9">
        <v>3.0</v>
      </c>
      <c r="E72" s="4" t="s">
        <v>179</v>
      </c>
      <c r="F72" s="7"/>
      <c r="G72" s="5"/>
      <c r="H72" s="12"/>
    </row>
    <row r="73">
      <c r="A73" s="4">
        <v>72.0</v>
      </c>
      <c r="B73" s="4" t="s">
        <v>497</v>
      </c>
      <c r="C73" s="5">
        <v>1991.0</v>
      </c>
      <c r="D73" s="6">
        <v>11.0</v>
      </c>
      <c r="E73" s="4" t="s">
        <v>376</v>
      </c>
      <c r="F73" s="7"/>
      <c r="G73" s="5"/>
      <c r="H73" s="12"/>
    </row>
    <row r="74">
      <c r="A74" s="4">
        <v>73.0</v>
      </c>
      <c r="B74" s="4" t="s">
        <v>497</v>
      </c>
      <c r="C74" s="5">
        <v>1991.0</v>
      </c>
      <c r="D74" s="9">
        <v>1.0</v>
      </c>
      <c r="E74" s="4" t="s">
        <v>44</v>
      </c>
      <c r="F74" s="7"/>
      <c r="G74" s="5"/>
      <c r="H74" s="12"/>
    </row>
    <row r="75">
      <c r="A75" s="4">
        <v>74.0</v>
      </c>
      <c r="B75" s="4" t="s">
        <v>497</v>
      </c>
      <c r="C75" s="5">
        <v>1992.0</v>
      </c>
      <c r="D75" s="6">
        <v>4.0</v>
      </c>
      <c r="E75" s="4" t="s">
        <v>385</v>
      </c>
      <c r="F75" s="7"/>
      <c r="G75" s="5"/>
      <c r="H75" s="12"/>
    </row>
    <row r="76">
      <c r="A76" s="4">
        <v>75.0</v>
      </c>
      <c r="B76" s="4" t="s">
        <v>497</v>
      </c>
      <c r="C76" s="5">
        <v>1996.0</v>
      </c>
      <c r="D76" s="9">
        <v>6.0</v>
      </c>
      <c r="E76" s="4" t="s">
        <v>389</v>
      </c>
      <c r="F76" s="7"/>
      <c r="G76" s="5"/>
      <c r="H76" s="12"/>
    </row>
    <row r="77">
      <c r="A77" s="4">
        <v>76.0</v>
      </c>
      <c r="B77" s="4" t="s">
        <v>497</v>
      </c>
      <c r="C77" s="5">
        <v>2009.0</v>
      </c>
      <c r="D77" s="6">
        <v>1.0</v>
      </c>
      <c r="E77" s="4" t="s">
        <v>215</v>
      </c>
      <c r="F77" s="7"/>
      <c r="G77" s="5"/>
      <c r="H77" s="12"/>
    </row>
    <row r="78">
      <c r="A78" s="4">
        <v>77.0</v>
      </c>
      <c r="B78" s="4" t="s">
        <v>497</v>
      </c>
      <c r="C78" s="5">
        <v>2012.0</v>
      </c>
      <c r="D78" s="6">
        <v>1.0</v>
      </c>
      <c r="E78" s="4" t="s">
        <v>231</v>
      </c>
      <c r="F78" s="7"/>
      <c r="G78" s="5"/>
      <c r="H78" s="12"/>
    </row>
    <row r="79">
      <c r="A79" s="4">
        <v>78.0</v>
      </c>
      <c r="B79" s="4" t="s">
        <v>497</v>
      </c>
      <c r="C79" s="5">
        <v>2009.0</v>
      </c>
      <c r="D79" s="9">
        <v>7.0</v>
      </c>
      <c r="E79" s="4" t="s">
        <v>130</v>
      </c>
      <c r="F79" s="7"/>
      <c r="G79" s="5"/>
      <c r="H79" s="12"/>
    </row>
    <row r="80">
      <c r="A80" s="4">
        <v>79.0</v>
      </c>
      <c r="B80" s="4" t="s">
        <v>497</v>
      </c>
      <c r="C80" s="5">
        <v>1990.0</v>
      </c>
      <c r="D80" s="9">
        <v>3.0</v>
      </c>
      <c r="E80" s="4" t="s">
        <v>406</v>
      </c>
      <c r="F80" s="7"/>
      <c r="G80" s="5"/>
      <c r="H80" s="12"/>
    </row>
    <row r="81">
      <c r="A81" s="4">
        <v>80.0</v>
      </c>
      <c r="B81" s="4" t="s">
        <v>497</v>
      </c>
      <c r="C81" s="5">
        <v>2004.0</v>
      </c>
      <c r="D81" s="9">
        <v>12.0</v>
      </c>
      <c r="E81" s="4" t="s">
        <v>273</v>
      </c>
      <c r="F81" s="7"/>
      <c r="G81" s="5"/>
      <c r="H81" s="12"/>
    </row>
    <row r="82">
      <c r="A82" s="4">
        <v>81.0</v>
      </c>
      <c r="B82" s="4" t="s">
        <v>497</v>
      </c>
      <c r="C82" s="5">
        <v>1999.0</v>
      </c>
      <c r="D82" s="6">
        <v>5.0</v>
      </c>
      <c r="E82" s="4" t="s">
        <v>415</v>
      </c>
      <c r="F82" s="7"/>
      <c r="G82" s="5"/>
      <c r="H82" s="12"/>
    </row>
    <row r="83">
      <c r="A83" s="4">
        <v>82.0</v>
      </c>
      <c r="B83" s="4" t="s">
        <v>497</v>
      </c>
      <c r="C83" s="5">
        <v>1999.0</v>
      </c>
      <c r="D83" s="9">
        <v>7.0</v>
      </c>
      <c r="E83" s="4" t="s">
        <v>15</v>
      </c>
      <c r="F83" s="7"/>
      <c r="G83" s="5"/>
      <c r="H83" s="12"/>
    </row>
    <row r="84">
      <c r="A84" s="4">
        <v>83.0</v>
      </c>
      <c r="B84" s="4" t="s">
        <v>497</v>
      </c>
      <c r="C84" s="5">
        <v>1998.0</v>
      </c>
      <c r="D84" s="6">
        <v>7.0</v>
      </c>
      <c r="E84" s="4" t="s">
        <v>85</v>
      </c>
      <c r="F84" s="7"/>
      <c r="G84" s="5"/>
      <c r="H84" s="12"/>
    </row>
    <row r="85">
      <c r="A85" s="4">
        <v>84.0</v>
      </c>
      <c r="B85" s="4" t="s">
        <v>497</v>
      </c>
      <c r="C85" s="5">
        <v>1997.0</v>
      </c>
      <c r="D85" s="9">
        <v>1.0</v>
      </c>
      <c r="E85" s="4" t="s">
        <v>161</v>
      </c>
      <c r="F85" s="7"/>
      <c r="G85" s="5"/>
      <c r="H85" s="12"/>
    </row>
    <row r="86">
      <c r="A86" s="4">
        <v>85.0</v>
      </c>
      <c r="B86" s="4" t="s">
        <v>497</v>
      </c>
      <c r="C86" s="5">
        <v>1968.0</v>
      </c>
      <c r="D86" s="9">
        <v>9.0</v>
      </c>
      <c r="E86" s="4" t="s">
        <v>291</v>
      </c>
      <c r="F86" s="7"/>
      <c r="G86" s="5"/>
      <c r="H86" s="12"/>
    </row>
    <row r="87">
      <c r="A87" s="4">
        <v>86.0</v>
      </c>
      <c r="B87" s="4" t="s">
        <v>497</v>
      </c>
      <c r="C87" s="5">
        <v>2009.0</v>
      </c>
      <c r="D87" s="6">
        <v>9.0</v>
      </c>
      <c r="E87" s="4" t="s">
        <v>436</v>
      </c>
      <c r="F87" s="7"/>
      <c r="G87" s="5"/>
      <c r="H87" s="12"/>
    </row>
    <row r="88">
      <c r="A88" s="4">
        <v>87.0</v>
      </c>
      <c r="B88" s="4" t="s">
        <v>497</v>
      </c>
      <c r="C88" s="5">
        <v>2005.0</v>
      </c>
      <c r="D88" s="9">
        <v>2.0</v>
      </c>
      <c r="E88" s="4" t="s">
        <v>245</v>
      </c>
      <c r="F88" s="7"/>
      <c r="G88" s="5"/>
      <c r="H88" s="12"/>
    </row>
    <row r="89">
      <c r="A89" s="4">
        <v>88.0</v>
      </c>
      <c r="B89" s="4" t="s">
        <v>497</v>
      </c>
      <c r="C89" s="5">
        <v>2010.0</v>
      </c>
      <c r="D89" s="9">
        <v>11.0</v>
      </c>
      <c r="E89" s="4" t="s">
        <v>447</v>
      </c>
      <c r="F89" s="7"/>
      <c r="G89" s="5"/>
      <c r="H89" s="12"/>
    </row>
    <row r="90">
      <c r="A90" s="4">
        <v>89.0</v>
      </c>
      <c r="B90" s="4" t="s">
        <v>497</v>
      </c>
      <c r="C90" s="5">
        <v>2004.0</v>
      </c>
      <c r="D90" s="9">
        <v>3.0</v>
      </c>
      <c r="E90" s="4" t="s">
        <v>167</v>
      </c>
      <c r="F90" s="7"/>
      <c r="G90" s="5"/>
      <c r="H90" s="12"/>
    </row>
    <row r="91">
      <c r="A91" s="4">
        <v>90.0</v>
      </c>
      <c r="B91" s="4" t="s">
        <v>497</v>
      </c>
      <c r="C91" s="5">
        <v>1997.0</v>
      </c>
      <c r="D91" s="6">
        <v>7.0</v>
      </c>
      <c r="E91" s="4" t="s">
        <v>301</v>
      </c>
      <c r="F91" s="7"/>
      <c r="G91" s="5"/>
      <c r="H91" s="12"/>
    </row>
    <row r="92">
      <c r="A92" s="4">
        <v>91.0</v>
      </c>
      <c r="B92" s="4" t="s">
        <v>497</v>
      </c>
      <c r="C92" s="5">
        <v>2006.0</v>
      </c>
      <c r="D92" s="6">
        <v>2.0</v>
      </c>
      <c r="E92" s="4" t="s">
        <v>459</v>
      </c>
      <c r="F92" s="7"/>
      <c r="G92" s="5"/>
      <c r="H92" s="12"/>
    </row>
    <row r="93">
      <c r="A93" s="4">
        <v>92.0</v>
      </c>
      <c r="B93" s="4" t="s">
        <v>497</v>
      </c>
      <c r="C93" s="5">
        <v>1995.0</v>
      </c>
      <c r="D93" s="9">
        <v>2.0</v>
      </c>
      <c r="E93" s="4" t="s">
        <v>464</v>
      </c>
      <c r="F93" s="7"/>
      <c r="G93" s="5"/>
      <c r="H93" s="12"/>
    </row>
    <row r="94">
      <c r="A94" s="4">
        <v>93.0</v>
      </c>
      <c r="B94" s="4" t="s">
        <v>497</v>
      </c>
      <c r="C94" s="5">
        <v>1991.0</v>
      </c>
      <c r="D94" s="9">
        <v>2.0</v>
      </c>
      <c r="E94" s="4" t="s">
        <v>447</v>
      </c>
      <c r="F94" s="7"/>
      <c r="G94" s="5"/>
      <c r="H94" s="12"/>
    </row>
    <row r="95">
      <c r="A95" s="4">
        <v>94.0</v>
      </c>
      <c r="B95" s="4" t="s">
        <v>497</v>
      </c>
      <c r="C95" s="5">
        <v>1987.0</v>
      </c>
      <c r="D95" s="6">
        <v>1.0</v>
      </c>
      <c r="E95" s="4" t="s">
        <v>474</v>
      </c>
      <c r="F95" s="7"/>
      <c r="G95" s="5"/>
      <c r="H95" s="12"/>
    </row>
    <row r="96">
      <c r="A96" s="4">
        <v>95.0</v>
      </c>
      <c r="B96" s="4" t="s">
        <v>497</v>
      </c>
      <c r="C96" s="5">
        <v>1993.0</v>
      </c>
      <c r="D96" s="9">
        <v>10.0</v>
      </c>
      <c r="E96" s="4" t="s">
        <v>62</v>
      </c>
      <c r="F96" s="7"/>
      <c r="G96" s="5"/>
      <c r="H96" s="12"/>
    </row>
    <row r="97">
      <c r="A97" s="4">
        <v>96.0</v>
      </c>
      <c r="B97" s="4" t="s">
        <v>497</v>
      </c>
      <c r="C97" s="5">
        <v>2011.0</v>
      </c>
      <c r="D97" s="6">
        <v>2.0</v>
      </c>
      <c r="E97" s="4" t="s">
        <v>316</v>
      </c>
      <c r="F97" s="7"/>
      <c r="G97" s="5"/>
      <c r="H97" s="12"/>
    </row>
    <row r="98">
      <c r="A98" s="4">
        <v>97.0</v>
      </c>
      <c r="B98" s="4" t="s">
        <v>497</v>
      </c>
      <c r="C98" s="5">
        <v>1994.0</v>
      </c>
      <c r="D98" s="6">
        <v>6.0</v>
      </c>
      <c r="E98" s="4" t="s">
        <v>436</v>
      </c>
      <c r="F98" s="7"/>
      <c r="G98" s="5"/>
      <c r="H98" s="12"/>
    </row>
    <row r="99">
      <c r="A99" s="4">
        <v>98.0</v>
      </c>
      <c r="B99" s="4" t="s">
        <v>497</v>
      </c>
      <c r="C99" s="5">
        <v>1998.0</v>
      </c>
      <c r="D99" s="6">
        <v>6.0</v>
      </c>
      <c r="E99" s="4" t="s">
        <v>102</v>
      </c>
      <c r="F99" s="7"/>
      <c r="G99" s="5"/>
      <c r="H99" s="12"/>
    </row>
    <row r="100">
      <c r="A100" s="4">
        <v>99.0</v>
      </c>
      <c r="B100" s="4" t="s">
        <v>497</v>
      </c>
      <c r="C100" s="5">
        <v>2009.0</v>
      </c>
      <c r="D100" s="6">
        <v>10.0</v>
      </c>
      <c r="E100" s="4" t="s">
        <v>38</v>
      </c>
      <c r="F100" s="7"/>
      <c r="G100" s="5"/>
      <c r="H100" s="12"/>
    </row>
    <row r="101">
      <c r="A101" s="4">
        <v>100.0</v>
      </c>
      <c r="B101" s="4" t="s">
        <v>497</v>
      </c>
      <c r="C101" s="5">
        <v>1994.0</v>
      </c>
      <c r="D101" s="6">
        <v>12.0</v>
      </c>
      <c r="E101" s="4" t="s">
        <v>495</v>
      </c>
      <c r="F101" s="7"/>
      <c r="G101" s="5"/>
      <c r="H101"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0.57"/>
  </cols>
  <sheetData>
    <row r="1">
      <c r="A1" s="13" t="s">
        <v>2</v>
      </c>
      <c r="B1" s="13" t="s">
        <v>498</v>
      </c>
    </row>
    <row r="2">
      <c r="A2" s="13">
        <v>1.0</v>
      </c>
      <c r="B2" s="13" t="s">
        <v>499</v>
      </c>
    </row>
    <row r="3">
      <c r="A3" s="13">
        <v>2.0</v>
      </c>
      <c r="B3" s="13" t="s">
        <v>500</v>
      </c>
    </row>
    <row r="4">
      <c r="A4" s="13">
        <v>3.0</v>
      </c>
      <c r="B4" s="13" t="s">
        <v>501</v>
      </c>
    </row>
    <row r="5">
      <c r="A5" s="13">
        <v>4.0</v>
      </c>
      <c r="B5" s="13" t="s">
        <v>502</v>
      </c>
    </row>
    <row r="6">
      <c r="A6" s="13">
        <v>5.0</v>
      </c>
      <c r="B6" s="13" t="s">
        <v>503</v>
      </c>
    </row>
    <row r="7">
      <c r="A7" s="13">
        <v>6.0</v>
      </c>
      <c r="B7" s="13" t="s">
        <v>504</v>
      </c>
    </row>
    <row r="8">
      <c r="A8" s="13">
        <v>7.0</v>
      </c>
      <c r="B8" s="13" t="s">
        <v>505</v>
      </c>
    </row>
    <row r="9">
      <c r="A9" s="13">
        <v>8.0</v>
      </c>
      <c r="B9" s="13" t="s">
        <v>506</v>
      </c>
    </row>
    <row r="10">
      <c r="A10" s="13">
        <v>9.0</v>
      </c>
      <c r="B10" s="13" t="s">
        <v>507</v>
      </c>
    </row>
    <row r="11">
      <c r="A11" s="13">
        <v>10.0</v>
      </c>
      <c r="B11" s="13" t="s">
        <v>508</v>
      </c>
    </row>
    <row r="12">
      <c r="A12" s="13">
        <v>11.0</v>
      </c>
      <c r="B12" s="13" t="s">
        <v>509</v>
      </c>
    </row>
    <row r="13">
      <c r="A13" s="13">
        <v>12.0</v>
      </c>
      <c r="B13" s="13" t="s">
        <v>510</v>
      </c>
    </row>
    <row r="14">
      <c r="A14" s="13">
        <v>13.0</v>
      </c>
      <c r="B14" s="13" t="s">
        <v>511</v>
      </c>
    </row>
    <row r="15">
      <c r="A15" s="13">
        <v>14.0</v>
      </c>
      <c r="B15" s="13" t="s">
        <v>512</v>
      </c>
    </row>
    <row r="16">
      <c r="A16" s="13">
        <v>15.0</v>
      </c>
      <c r="B16" s="13" t="s">
        <v>513</v>
      </c>
    </row>
    <row r="17">
      <c r="A17" s="13">
        <v>16.0</v>
      </c>
      <c r="B17" s="13" t="s">
        <v>514</v>
      </c>
    </row>
    <row r="18">
      <c r="A18" s="13">
        <v>17.0</v>
      </c>
      <c r="B18" s="13" t="s">
        <v>515</v>
      </c>
    </row>
    <row r="19">
      <c r="A19" s="13">
        <v>18.0</v>
      </c>
      <c r="B19" s="13" t="s">
        <v>516</v>
      </c>
    </row>
    <row r="20">
      <c r="A20" s="13">
        <v>19.0</v>
      </c>
      <c r="B20" s="13" t="s">
        <v>517</v>
      </c>
    </row>
    <row r="21">
      <c r="A21" s="13">
        <v>20.0</v>
      </c>
      <c r="B21" s="13" t="s">
        <v>518</v>
      </c>
    </row>
    <row r="22">
      <c r="A22" s="13">
        <v>21.0</v>
      </c>
      <c r="B22" s="13" t="s">
        <v>519</v>
      </c>
    </row>
    <row r="23">
      <c r="A23" s="13">
        <v>22.0</v>
      </c>
      <c r="B23" s="13" t="s">
        <v>520</v>
      </c>
    </row>
    <row r="24">
      <c r="A24" s="13">
        <v>23.0</v>
      </c>
      <c r="B24" s="13" t="s">
        <v>521</v>
      </c>
    </row>
    <row r="25">
      <c r="A25" s="13">
        <v>24.0</v>
      </c>
      <c r="B25" s="13" t="s">
        <v>522</v>
      </c>
    </row>
    <row r="26">
      <c r="A26" s="13">
        <v>25.0</v>
      </c>
      <c r="B26" s="13" t="s">
        <v>523</v>
      </c>
    </row>
    <row r="27">
      <c r="A27" s="13">
        <v>26.0</v>
      </c>
      <c r="B27" s="13" t="s">
        <v>524</v>
      </c>
    </row>
    <row r="28">
      <c r="A28" s="13">
        <v>27.0</v>
      </c>
      <c r="B28" s="13" t="s">
        <v>525</v>
      </c>
    </row>
    <row r="29">
      <c r="A29" s="13">
        <v>28.0</v>
      </c>
      <c r="B29" s="13" t="s">
        <v>526</v>
      </c>
    </row>
    <row r="30">
      <c r="A30" s="13">
        <v>29.0</v>
      </c>
      <c r="B30" s="13" t="s">
        <v>527</v>
      </c>
    </row>
    <row r="31">
      <c r="A31" s="13">
        <v>30.0</v>
      </c>
      <c r="B31" s="13" t="s">
        <v>528</v>
      </c>
    </row>
    <row r="32">
      <c r="A32" s="13">
        <v>31.0</v>
      </c>
      <c r="B32" s="13" t="s">
        <v>529</v>
      </c>
    </row>
    <row r="33">
      <c r="A33" s="13">
        <v>32.0</v>
      </c>
      <c r="B33" s="13" t="s">
        <v>530</v>
      </c>
    </row>
    <row r="34">
      <c r="A34" s="13">
        <v>33.0</v>
      </c>
      <c r="B34" s="13" t="s">
        <v>531</v>
      </c>
    </row>
    <row r="35">
      <c r="A35" s="13">
        <v>34.0</v>
      </c>
      <c r="B35" s="13" t="s">
        <v>532</v>
      </c>
    </row>
    <row r="36">
      <c r="A36" s="13">
        <v>35.0</v>
      </c>
      <c r="B36" s="13" t="s">
        <v>533</v>
      </c>
    </row>
    <row r="37">
      <c r="A37" s="13">
        <v>36.0</v>
      </c>
      <c r="B37" s="13" t="s">
        <v>534</v>
      </c>
    </row>
    <row r="38">
      <c r="A38" s="13">
        <v>37.0</v>
      </c>
      <c r="B38" s="13" t="s">
        <v>535</v>
      </c>
    </row>
    <row r="39">
      <c r="A39" s="13">
        <v>38.0</v>
      </c>
      <c r="B39" s="13" t="s">
        <v>536</v>
      </c>
    </row>
    <row r="40">
      <c r="A40" s="13">
        <v>39.0</v>
      </c>
      <c r="B40" s="13" t="s">
        <v>537</v>
      </c>
    </row>
    <row r="41">
      <c r="A41" s="13">
        <v>40.0</v>
      </c>
      <c r="B41" s="13" t="s">
        <v>538</v>
      </c>
    </row>
    <row r="42">
      <c r="A42" s="13">
        <v>41.0</v>
      </c>
      <c r="B42" s="13" t="s">
        <v>539</v>
      </c>
    </row>
    <row r="43">
      <c r="A43" s="13">
        <v>42.0</v>
      </c>
      <c r="B43" s="13" t="s">
        <v>540</v>
      </c>
    </row>
    <row r="44">
      <c r="A44" s="13">
        <v>43.0</v>
      </c>
      <c r="B44" s="13" t="s">
        <v>541</v>
      </c>
    </row>
    <row r="45">
      <c r="A45" s="13">
        <v>44.0</v>
      </c>
      <c r="B45" s="13" t="s">
        <v>542</v>
      </c>
    </row>
    <row r="46">
      <c r="A46" s="13">
        <v>45.0</v>
      </c>
      <c r="B46" s="13" t="s">
        <v>543</v>
      </c>
    </row>
    <row r="47">
      <c r="A47" s="13">
        <v>46.0</v>
      </c>
      <c r="B47" s="13" t="s">
        <v>544</v>
      </c>
    </row>
    <row r="48">
      <c r="A48" s="13">
        <v>47.0</v>
      </c>
      <c r="B48" s="13" t="s">
        <v>545</v>
      </c>
    </row>
    <row r="49">
      <c r="A49" s="13">
        <v>48.0</v>
      </c>
      <c r="B49" s="13" t="s">
        <v>546</v>
      </c>
    </row>
    <row r="50">
      <c r="A50" s="13">
        <v>49.0</v>
      </c>
      <c r="B50" s="13" t="s">
        <v>547</v>
      </c>
    </row>
    <row r="51">
      <c r="A51" s="13">
        <v>50.0</v>
      </c>
      <c r="B51" s="13" t="s">
        <v>548</v>
      </c>
    </row>
    <row r="52">
      <c r="A52" s="13">
        <v>51.0</v>
      </c>
      <c r="B52" s="13" t="s">
        <v>549</v>
      </c>
    </row>
    <row r="53">
      <c r="A53" s="13">
        <v>52.0</v>
      </c>
      <c r="B53" s="13" t="s">
        <v>550</v>
      </c>
    </row>
    <row r="54">
      <c r="A54" s="13">
        <v>53.0</v>
      </c>
      <c r="B54" s="13" t="s">
        <v>551</v>
      </c>
    </row>
    <row r="55">
      <c r="A55" s="13">
        <v>54.0</v>
      </c>
      <c r="B55" s="13" t="s">
        <v>551</v>
      </c>
    </row>
    <row r="56">
      <c r="A56" s="13">
        <v>55.0</v>
      </c>
      <c r="B56" s="13" t="s">
        <v>552</v>
      </c>
    </row>
    <row r="57">
      <c r="A57" s="13">
        <v>56.0</v>
      </c>
      <c r="B57" s="13" t="s">
        <v>553</v>
      </c>
    </row>
    <row r="58">
      <c r="A58" s="14"/>
      <c r="B58" s="14"/>
    </row>
    <row r="59">
      <c r="A59" s="14"/>
      <c r="B59" s="14"/>
    </row>
    <row r="60">
      <c r="A60" s="14"/>
      <c r="B60" s="14"/>
    </row>
    <row r="61">
      <c r="A61" s="14"/>
      <c r="B61" s="14"/>
    </row>
    <row r="62">
      <c r="A62" s="14"/>
      <c r="B62" s="14"/>
    </row>
    <row r="63">
      <c r="A63" s="14"/>
      <c r="B63" s="14"/>
    </row>
    <row r="64">
      <c r="A64" s="14"/>
      <c r="B64" s="14"/>
    </row>
    <row r="65">
      <c r="A65" s="14"/>
      <c r="B65" s="14"/>
    </row>
    <row r="66">
      <c r="A66" s="14"/>
      <c r="B66" s="14"/>
    </row>
    <row r="67">
      <c r="A67" s="14"/>
      <c r="B67" s="14"/>
    </row>
    <row r="68">
      <c r="A68" s="14"/>
      <c r="B68" s="14"/>
    </row>
    <row r="69">
      <c r="A69" s="14"/>
      <c r="B69" s="14"/>
    </row>
    <row r="70">
      <c r="A70" s="14"/>
      <c r="B70" s="14"/>
    </row>
    <row r="71">
      <c r="A71" s="14"/>
      <c r="B71" s="14"/>
    </row>
    <row r="72">
      <c r="A72" s="14"/>
      <c r="B72" s="14"/>
    </row>
    <row r="73">
      <c r="A73" s="14"/>
      <c r="B73" s="14"/>
    </row>
    <row r="74">
      <c r="A74" s="14"/>
      <c r="B74" s="14"/>
    </row>
    <row r="75">
      <c r="A75" s="14"/>
      <c r="B75" s="14"/>
    </row>
    <row r="76">
      <c r="A76" s="14"/>
      <c r="B76" s="14"/>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s>
  <sheetData>
    <row r="1">
      <c r="A1" s="15" t="s">
        <v>554</v>
      </c>
      <c r="B1" s="15" t="s">
        <v>0</v>
      </c>
      <c r="C1" s="16" t="s">
        <v>10</v>
      </c>
      <c r="D1" s="15" t="s">
        <v>555</v>
      </c>
      <c r="E1" s="15" t="s">
        <v>556</v>
      </c>
    </row>
    <row r="2">
      <c r="A2" s="16" t="s">
        <v>557</v>
      </c>
      <c r="B2" s="15" t="s">
        <v>344</v>
      </c>
      <c r="C2" s="15" t="s">
        <v>558</v>
      </c>
      <c r="D2" s="15" t="s">
        <v>559</v>
      </c>
      <c r="E2" s="17" t="s">
        <v>560</v>
      </c>
    </row>
    <row r="3">
      <c r="A3" s="16" t="s">
        <v>561</v>
      </c>
      <c r="B3" s="15" t="s">
        <v>470</v>
      </c>
      <c r="C3" s="15" t="s">
        <v>562</v>
      </c>
      <c r="D3" s="15" t="s">
        <v>557</v>
      </c>
      <c r="E3" s="17" t="s">
        <v>563</v>
      </c>
    </row>
    <row r="4">
      <c r="A4" s="16" t="s">
        <v>559</v>
      </c>
      <c r="B4" s="15" t="s">
        <v>82</v>
      </c>
      <c r="C4" s="15" t="s">
        <v>564</v>
      </c>
      <c r="D4" s="15" t="s">
        <v>557</v>
      </c>
      <c r="E4" s="17" t="s">
        <v>563</v>
      </c>
    </row>
    <row r="5">
      <c r="A5" s="16" t="s">
        <v>565</v>
      </c>
      <c r="B5" s="15" t="s">
        <v>283</v>
      </c>
      <c r="C5" s="15" t="s">
        <v>566</v>
      </c>
      <c r="D5" s="15" t="s">
        <v>557</v>
      </c>
      <c r="E5" s="17" t="s">
        <v>563</v>
      </c>
    </row>
    <row r="6">
      <c r="A6" s="16" t="s">
        <v>567</v>
      </c>
      <c r="B6" s="15" t="s">
        <v>318</v>
      </c>
      <c r="C6" s="15" t="s">
        <v>568</v>
      </c>
      <c r="D6" s="15" t="s">
        <v>559</v>
      </c>
      <c r="E6" s="17" t="s">
        <v>563</v>
      </c>
    </row>
    <row r="7">
      <c r="A7" s="16" t="s">
        <v>569</v>
      </c>
      <c r="B7" s="15" t="s">
        <v>34</v>
      </c>
      <c r="C7" s="15" t="s">
        <v>570</v>
      </c>
      <c r="D7" s="15" t="s">
        <v>561</v>
      </c>
      <c r="E7" s="17" t="s">
        <v>563</v>
      </c>
    </row>
    <row r="8">
      <c r="A8" s="16" t="s">
        <v>571</v>
      </c>
      <c r="B8" s="15" t="s">
        <v>422</v>
      </c>
      <c r="C8" s="15" t="s">
        <v>572</v>
      </c>
      <c r="D8" s="15" t="s">
        <v>557</v>
      </c>
      <c r="E8" s="17" t="s">
        <v>560</v>
      </c>
    </row>
    <row r="9">
      <c r="A9" s="16" t="s">
        <v>573</v>
      </c>
      <c r="B9" s="15" t="s">
        <v>378</v>
      </c>
      <c r="C9" s="15" t="s">
        <v>574</v>
      </c>
      <c r="D9" s="15" t="s">
        <v>561</v>
      </c>
      <c r="E9" s="17" t="s">
        <v>560</v>
      </c>
    </row>
    <row r="10">
      <c r="A10" s="16" t="s">
        <v>575</v>
      </c>
      <c r="B10" s="15" t="s">
        <v>252</v>
      </c>
      <c r="C10" s="15" t="s">
        <v>576</v>
      </c>
      <c r="D10" s="15" t="s">
        <v>559</v>
      </c>
      <c r="E10" s="17" t="s">
        <v>560</v>
      </c>
    </row>
    <row r="11">
      <c r="A11" s="16" t="s">
        <v>577</v>
      </c>
      <c r="B11" s="15" t="s">
        <v>190</v>
      </c>
      <c r="C11" s="15" t="s">
        <v>578</v>
      </c>
      <c r="D11" s="15" t="s">
        <v>561</v>
      </c>
      <c r="E11" s="17" t="s">
        <v>560</v>
      </c>
    </row>
    <row r="12">
      <c r="A12" s="16" t="s">
        <v>579</v>
      </c>
      <c r="B12" s="15" t="s">
        <v>34</v>
      </c>
      <c r="C12" s="15" t="s">
        <v>580</v>
      </c>
      <c r="D12" s="15" t="s">
        <v>565</v>
      </c>
      <c r="E12" s="17" t="s">
        <v>560</v>
      </c>
    </row>
    <row r="13">
      <c r="A13" s="16" t="s">
        <v>581</v>
      </c>
      <c r="B13" s="15" t="s">
        <v>82</v>
      </c>
      <c r="C13" s="15" t="s">
        <v>582</v>
      </c>
      <c r="D13" s="15" t="s">
        <v>561</v>
      </c>
      <c r="E13" s="17" t="s">
        <v>563</v>
      </c>
    </row>
    <row r="14">
      <c r="A14" s="16" t="s">
        <v>583</v>
      </c>
      <c r="B14" s="15" t="s">
        <v>400</v>
      </c>
      <c r="C14" s="15" t="s">
        <v>584</v>
      </c>
      <c r="D14" s="15" t="s">
        <v>559</v>
      </c>
      <c r="E14" s="17" t="s">
        <v>560</v>
      </c>
    </row>
    <row r="15">
      <c r="A15" s="16" t="s">
        <v>585</v>
      </c>
      <c r="B15" s="15" t="s">
        <v>34</v>
      </c>
      <c r="C15" s="15" t="s">
        <v>586</v>
      </c>
      <c r="D15" s="15" t="s">
        <v>559</v>
      </c>
      <c r="E15" s="17" t="s">
        <v>560</v>
      </c>
    </row>
    <row r="16">
      <c r="A16" s="16" t="s">
        <v>587</v>
      </c>
      <c r="B16" s="15" t="s">
        <v>120</v>
      </c>
      <c r="C16" s="15" t="s">
        <v>588</v>
      </c>
      <c r="D16" s="15" t="s">
        <v>565</v>
      </c>
      <c r="E16" s="17" t="s">
        <v>560</v>
      </c>
    </row>
    <row r="17">
      <c r="A17" s="16" t="s">
        <v>589</v>
      </c>
      <c r="B17" s="15" t="s">
        <v>185</v>
      </c>
      <c r="C17" s="15" t="s">
        <v>590</v>
      </c>
      <c r="D17" s="15" t="s">
        <v>561</v>
      </c>
      <c r="E17" s="17" t="s">
        <v>560</v>
      </c>
    </row>
    <row r="18">
      <c r="A18" s="16" t="s">
        <v>591</v>
      </c>
      <c r="B18" s="15" t="s">
        <v>76</v>
      </c>
      <c r="C18" s="15" t="s">
        <v>592</v>
      </c>
      <c r="D18" s="15" t="s">
        <v>559</v>
      </c>
      <c r="E18" s="17" t="s">
        <v>563</v>
      </c>
    </row>
    <row r="19">
      <c r="A19" s="16" t="s">
        <v>593</v>
      </c>
      <c r="B19" s="15" t="s">
        <v>132</v>
      </c>
      <c r="C19" s="15" t="s">
        <v>594</v>
      </c>
      <c r="D19" s="15" t="s">
        <v>559</v>
      </c>
      <c r="E19" s="17" t="s">
        <v>560</v>
      </c>
    </row>
    <row r="20">
      <c r="A20" s="16" t="s">
        <v>595</v>
      </c>
      <c r="B20" s="15" t="s">
        <v>293</v>
      </c>
      <c r="C20" s="15" t="s">
        <v>596</v>
      </c>
      <c r="D20" s="15" t="s">
        <v>565</v>
      </c>
      <c r="E20" s="17" t="s">
        <v>563</v>
      </c>
    </row>
    <row r="21">
      <c r="A21" s="16" t="s">
        <v>597</v>
      </c>
      <c r="B21" s="15" t="s">
        <v>175</v>
      </c>
      <c r="C21" s="15" t="s">
        <v>598</v>
      </c>
      <c r="D21" s="15" t="s">
        <v>565</v>
      </c>
      <c r="E21" s="17" t="s">
        <v>563</v>
      </c>
    </row>
    <row r="22">
      <c r="A22" s="16" t="s">
        <v>599</v>
      </c>
      <c r="B22" s="15" t="s">
        <v>321</v>
      </c>
      <c r="C22" s="15" t="s">
        <v>600</v>
      </c>
      <c r="D22" s="15" t="s">
        <v>557</v>
      </c>
      <c r="E22" s="17" t="s">
        <v>560</v>
      </c>
    </row>
    <row r="23">
      <c r="A23" s="16" t="s">
        <v>601</v>
      </c>
      <c r="B23" s="15" t="s">
        <v>408</v>
      </c>
      <c r="C23" s="15" t="s">
        <v>602</v>
      </c>
      <c r="D23" s="15" t="s">
        <v>561</v>
      </c>
      <c r="E23" s="17" t="s">
        <v>563</v>
      </c>
    </row>
    <row r="24">
      <c r="A24" s="16" t="s">
        <v>603</v>
      </c>
      <c r="B24" s="15" t="s">
        <v>457</v>
      </c>
      <c r="C24" s="15" t="s">
        <v>604</v>
      </c>
      <c r="D24" s="15" t="s">
        <v>559</v>
      </c>
      <c r="E24" s="17" t="s">
        <v>560</v>
      </c>
    </row>
    <row r="25">
      <c r="A25" s="16" t="s">
        <v>605</v>
      </c>
      <c r="B25" s="15" t="s">
        <v>40</v>
      </c>
      <c r="C25" s="15" t="s">
        <v>606</v>
      </c>
      <c r="D25" s="15" t="s">
        <v>559</v>
      </c>
      <c r="E25" s="17" t="s">
        <v>560</v>
      </c>
    </row>
    <row r="26">
      <c r="A26" s="16" t="s">
        <v>607</v>
      </c>
      <c r="B26" s="15" t="s">
        <v>449</v>
      </c>
      <c r="C26" s="15" t="s">
        <v>608</v>
      </c>
      <c r="D26" s="15" t="s">
        <v>565</v>
      </c>
      <c r="E26" s="17" t="s">
        <v>560</v>
      </c>
    </row>
    <row r="27">
      <c r="A27" s="16" t="s">
        <v>609</v>
      </c>
      <c r="B27" s="15" t="s">
        <v>370</v>
      </c>
      <c r="C27" s="15" t="s">
        <v>610</v>
      </c>
      <c r="D27" s="15" t="s">
        <v>559</v>
      </c>
      <c r="E27" s="17" t="s">
        <v>560</v>
      </c>
    </row>
    <row r="28">
      <c r="A28" s="16" t="s">
        <v>611</v>
      </c>
      <c r="B28" s="15" t="s">
        <v>298</v>
      </c>
      <c r="C28" s="15" t="s">
        <v>612</v>
      </c>
      <c r="D28" s="15" t="s">
        <v>559</v>
      </c>
      <c r="E28" s="17" t="s">
        <v>560</v>
      </c>
    </row>
    <row r="29">
      <c r="A29" s="16" t="s">
        <v>613</v>
      </c>
      <c r="B29" s="15" t="s">
        <v>340</v>
      </c>
      <c r="C29" s="15" t="s">
        <v>614</v>
      </c>
      <c r="D29" s="15" t="s">
        <v>559</v>
      </c>
      <c r="E29" s="17" t="s">
        <v>563</v>
      </c>
    </row>
    <row r="30">
      <c r="A30" s="16" t="s">
        <v>615</v>
      </c>
      <c r="B30" s="15" t="s">
        <v>233</v>
      </c>
      <c r="C30" s="15" t="s">
        <v>616</v>
      </c>
      <c r="D30" s="15" t="s">
        <v>565</v>
      </c>
      <c r="E30" s="17" t="s">
        <v>560</v>
      </c>
    </row>
    <row r="31">
      <c r="A31" s="16" t="s">
        <v>617</v>
      </c>
      <c r="B31" s="15" t="s">
        <v>373</v>
      </c>
      <c r="C31" s="15" t="s">
        <v>618</v>
      </c>
      <c r="D31" s="15" t="s">
        <v>559</v>
      </c>
      <c r="E31" s="17" t="s">
        <v>563</v>
      </c>
    </row>
    <row r="32">
      <c r="A32" s="16" t="s">
        <v>619</v>
      </c>
      <c r="B32" s="15" t="s">
        <v>373</v>
      </c>
      <c r="C32" s="15" t="s">
        <v>620</v>
      </c>
      <c r="D32" s="15" t="s">
        <v>565</v>
      </c>
      <c r="E32" s="17" t="s">
        <v>563</v>
      </c>
    </row>
    <row r="33">
      <c r="A33" s="16" t="s">
        <v>621</v>
      </c>
      <c r="B33" s="15" t="s">
        <v>482</v>
      </c>
      <c r="C33" s="15" t="s">
        <v>622</v>
      </c>
      <c r="D33" s="15" t="s">
        <v>561</v>
      </c>
      <c r="E33" s="17" t="s">
        <v>563</v>
      </c>
    </row>
    <row r="34">
      <c r="A34" s="16" t="s">
        <v>623</v>
      </c>
      <c r="B34" s="15" t="s">
        <v>52</v>
      </c>
      <c r="C34" s="15" t="s">
        <v>624</v>
      </c>
      <c r="D34" s="15" t="s">
        <v>565</v>
      </c>
      <c r="E34" s="17" t="s">
        <v>563</v>
      </c>
    </row>
    <row r="35">
      <c r="A35" s="16" t="s">
        <v>625</v>
      </c>
      <c r="B35" s="15" t="s">
        <v>482</v>
      </c>
      <c r="C35" s="15" t="s">
        <v>626</v>
      </c>
      <c r="D35" s="15" t="s">
        <v>559</v>
      </c>
      <c r="E35" s="17" t="s">
        <v>563</v>
      </c>
    </row>
    <row r="36">
      <c r="A36" s="16" t="s">
        <v>627</v>
      </c>
      <c r="B36" s="15" t="s">
        <v>181</v>
      </c>
      <c r="C36" s="15" t="s">
        <v>628</v>
      </c>
      <c r="D36" s="15" t="s">
        <v>561</v>
      </c>
      <c r="E36" s="17" t="s">
        <v>563</v>
      </c>
    </row>
    <row r="37">
      <c r="A37" s="16" t="s">
        <v>629</v>
      </c>
      <c r="B37" s="15" t="s">
        <v>279</v>
      </c>
      <c r="C37" s="15" t="s">
        <v>630</v>
      </c>
      <c r="D37" s="15" t="s">
        <v>561</v>
      </c>
      <c r="E37" s="17" t="s">
        <v>563</v>
      </c>
    </row>
    <row r="38">
      <c r="A38" s="16" t="s">
        <v>631</v>
      </c>
      <c r="B38" s="15" t="s">
        <v>466</v>
      </c>
      <c r="C38" s="15" t="s">
        <v>632</v>
      </c>
      <c r="D38" s="15" t="s">
        <v>561</v>
      </c>
      <c r="E38" s="17" t="s">
        <v>560</v>
      </c>
    </row>
    <row r="39">
      <c r="A39" s="16" t="s">
        <v>633</v>
      </c>
      <c r="B39" s="15" t="s">
        <v>126</v>
      </c>
      <c r="C39" s="15" t="s">
        <v>634</v>
      </c>
      <c r="D39" s="15" t="s">
        <v>557</v>
      </c>
      <c r="E39" s="17" t="s">
        <v>563</v>
      </c>
    </row>
    <row r="40">
      <c r="A40" s="16" t="s">
        <v>635</v>
      </c>
      <c r="B40" s="15" t="s">
        <v>293</v>
      </c>
      <c r="C40" s="15" t="s">
        <v>636</v>
      </c>
      <c r="D40" s="15" t="s">
        <v>557</v>
      </c>
      <c r="E40" s="17" t="s">
        <v>563</v>
      </c>
    </row>
    <row r="41">
      <c r="A41" s="16" t="s">
        <v>637</v>
      </c>
      <c r="B41" s="15" t="s">
        <v>391</v>
      </c>
      <c r="C41" s="15" t="s">
        <v>638</v>
      </c>
      <c r="D41" s="15" t="s">
        <v>559</v>
      </c>
      <c r="E41" s="17" t="s">
        <v>560</v>
      </c>
    </row>
    <row r="42">
      <c r="A42" s="16" t="s">
        <v>639</v>
      </c>
      <c r="B42" s="15" t="s">
        <v>433</v>
      </c>
      <c r="C42" s="15" t="s">
        <v>640</v>
      </c>
      <c r="D42" s="15" t="s">
        <v>557</v>
      </c>
      <c r="E42" s="17" t="s">
        <v>560</v>
      </c>
    </row>
    <row r="43">
      <c r="A43" s="16" t="s">
        <v>641</v>
      </c>
      <c r="B43" s="15" t="s">
        <v>356</v>
      </c>
      <c r="C43" s="15" t="s">
        <v>642</v>
      </c>
      <c r="D43" s="15" t="s">
        <v>557</v>
      </c>
      <c r="E43" s="17" t="s">
        <v>563</v>
      </c>
    </row>
    <row r="44">
      <c r="A44" s="16" t="s">
        <v>643</v>
      </c>
      <c r="B44" s="15" t="s">
        <v>422</v>
      </c>
      <c r="C44" s="15" t="s">
        <v>644</v>
      </c>
      <c r="D44" s="15" t="s">
        <v>557</v>
      </c>
      <c r="E44" s="17" t="s">
        <v>560</v>
      </c>
    </row>
    <row r="45">
      <c r="A45" s="16" t="s">
        <v>645</v>
      </c>
      <c r="B45" s="15" t="s">
        <v>148</v>
      </c>
      <c r="C45" s="15" t="s">
        <v>646</v>
      </c>
      <c r="D45" s="15" t="s">
        <v>561</v>
      </c>
      <c r="E45" s="17" t="s">
        <v>563</v>
      </c>
    </row>
    <row r="46">
      <c r="A46" s="16" t="s">
        <v>647</v>
      </c>
      <c r="B46" s="15" t="s">
        <v>22</v>
      </c>
      <c r="C46" s="15" t="s">
        <v>648</v>
      </c>
      <c r="D46" s="15" t="s">
        <v>559</v>
      </c>
      <c r="E46" s="17" t="s">
        <v>563</v>
      </c>
    </row>
    <row r="47">
      <c r="A47" s="16" t="s">
        <v>649</v>
      </c>
      <c r="B47" s="15" t="s">
        <v>148</v>
      </c>
      <c r="C47" s="15" t="s">
        <v>650</v>
      </c>
      <c r="D47" s="15" t="s">
        <v>557</v>
      </c>
      <c r="E47" s="17" t="s">
        <v>563</v>
      </c>
    </row>
    <row r="48">
      <c r="A48" s="16" t="s">
        <v>651</v>
      </c>
      <c r="B48" s="15" t="s">
        <v>400</v>
      </c>
      <c r="C48" s="15" t="s">
        <v>652</v>
      </c>
      <c r="D48" s="15" t="s">
        <v>557</v>
      </c>
      <c r="E48" s="17" t="s">
        <v>560</v>
      </c>
    </row>
    <row r="49">
      <c r="A49" s="16" t="s">
        <v>653</v>
      </c>
      <c r="B49" s="15" t="s">
        <v>318</v>
      </c>
      <c r="C49" s="15" t="s">
        <v>654</v>
      </c>
      <c r="D49" s="15" t="s">
        <v>565</v>
      </c>
      <c r="E49" s="17" t="s">
        <v>563</v>
      </c>
    </row>
    <row r="50">
      <c r="A50" s="16" t="s">
        <v>655</v>
      </c>
      <c r="B50" s="15" t="s">
        <v>58</v>
      </c>
      <c r="C50" s="15" t="s">
        <v>656</v>
      </c>
      <c r="D50" s="15" t="s">
        <v>557</v>
      </c>
      <c r="E50" s="17" t="s">
        <v>560</v>
      </c>
    </row>
    <row r="51">
      <c r="A51" s="16" t="s">
        <v>657</v>
      </c>
      <c r="B51" s="15" t="s">
        <v>143</v>
      </c>
      <c r="C51" s="15" t="s">
        <v>658</v>
      </c>
      <c r="D51" s="15" t="s">
        <v>565</v>
      </c>
      <c r="E51" s="17" t="s">
        <v>563</v>
      </c>
    </row>
    <row r="52">
      <c r="A52" s="16" t="s">
        <v>659</v>
      </c>
      <c r="B52" s="15" t="s">
        <v>482</v>
      </c>
      <c r="C52" s="15" t="s">
        <v>660</v>
      </c>
      <c r="D52" s="15" t="s">
        <v>565</v>
      </c>
      <c r="E52" s="17" t="s">
        <v>563</v>
      </c>
    </row>
    <row r="53">
      <c r="A53" s="16" t="s">
        <v>661</v>
      </c>
      <c r="B53" s="15" t="s">
        <v>344</v>
      </c>
      <c r="C53" s="15" t="s">
        <v>662</v>
      </c>
      <c r="D53" s="15" t="s">
        <v>557</v>
      </c>
      <c r="E53" s="17" t="s">
        <v>560</v>
      </c>
    </row>
    <row r="54">
      <c r="A54" s="16" t="s">
        <v>663</v>
      </c>
      <c r="B54" s="15" t="s">
        <v>486</v>
      </c>
      <c r="C54" s="15" t="s">
        <v>664</v>
      </c>
      <c r="D54" s="15" t="s">
        <v>561</v>
      </c>
      <c r="E54" s="17" t="s">
        <v>560</v>
      </c>
    </row>
    <row r="55">
      <c r="A55" s="16" t="s">
        <v>665</v>
      </c>
      <c r="B55" s="15" t="s">
        <v>269</v>
      </c>
      <c r="C55" s="15" t="s">
        <v>666</v>
      </c>
      <c r="D55" s="15" t="s">
        <v>565</v>
      </c>
      <c r="E55" s="17" t="s">
        <v>563</v>
      </c>
    </row>
    <row r="56">
      <c r="A56" s="16" t="s">
        <v>667</v>
      </c>
      <c r="B56" s="15" t="s">
        <v>137</v>
      </c>
      <c r="C56" s="15" t="s">
        <v>668</v>
      </c>
      <c r="D56" s="15" t="s">
        <v>559</v>
      </c>
      <c r="E56" s="17" t="s">
        <v>560</v>
      </c>
    </row>
    <row r="57">
      <c r="A57" s="16" t="s">
        <v>669</v>
      </c>
      <c r="B57" s="15" t="s">
        <v>228</v>
      </c>
      <c r="C57" s="15" t="s">
        <v>670</v>
      </c>
      <c r="D57" s="15" t="s">
        <v>561</v>
      </c>
      <c r="E57" s="17" t="s">
        <v>560</v>
      </c>
    </row>
    <row r="58">
      <c r="A58" s="16" t="s">
        <v>671</v>
      </c>
      <c r="B58" s="15" t="s">
        <v>175</v>
      </c>
      <c r="C58" s="15" t="s">
        <v>672</v>
      </c>
      <c r="D58" s="15" t="s">
        <v>557</v>
      </c>
      <c r="E58" s="17" t="s">
        <v>560</v>
      </c>
    </row>
    <row r="59">
      <c r="A59" s="16" t="s">
        <v>673</v>
      </c>
      <c r="B59" s="15" t="s">
        <v>11</v>
      </c>
      <c r="C59" s="15" t="s">
        <v>674</v>
      </c>
      <c r="D59" s="15" t="s">
        <v>565</v>
      </c>
      <c r="E59" s="17" t="s">
        <v>563</v>
      </c>
    </row>
    <row r="60">
      <c r="A60" s="16" t="s">
        <v>675</v>
      </c>
      <c r="B60" s="15" t="s">
        <v>185</v>
      </c>
      <c r="C60" s="15" t="s">
        <v>676</v>
      </c>
      <c r="D60" s="15" t="s">
        <v>561</v>
      </c>
      <c r="E60" s="17" t="s">
        <v>563</v>
      </c>
    </row>
    <row r="61">
      <c r="A61" s="16" t="s">
        <v>677</v>
      </c>
      <c r="B61" s="15" t="s">
        <v>412</v>
      </c>
      <c r="C61" s="15" t="s">
        <v>678</v>
      </c>
      <c r="D61" s="15" t="s">
        <v>559</v>
      </c>
      <c r="E61" s="17" t="s">
        <v>560</v>
      </c>
    </row>
    <row r="62">
      <c r="A62" s="16" t="s">
        <v>679</v>
      </c>
      <c r="B62" s="15" t="s">
        <v>52</v>
      </c>
      <c r="C62" s="15" t="s">
        <v>680</v>
      </c>
      <c r="D62" s="15" t="s">
        <v>559</v>
      </c>
      <c r="E62" s="17" t="s">
        <v>563</v>
      </c>
    </row>
    <row r="63">
      <c r="A63" s="16" t="s">
        <v>681</v>
      </c>
      <c r="B63" s="15" t="s">
        <v>132</v>
      </c>
      <c r="C63" s="15" t="s">
        <v>682</v>
      </c>
      <c r="D63" s="15" t="s">
        <v>565</v>
      </c>
      <c r="E63" s="17" t="s">
        <v>563</v>
      </c>
    </row>
    <row r="64">
      <c r="A64" s="16" t="s">
        <v>683</v>
      </c>
      <c r="B64" s="15" t="s">
        <v>190</v>
      </c>
      <c r="C64" s="15" t="s">
        <v>684</v>
      </c>
      <c r="D64" s="15" t="s">
        <v>565</v>
      </c>
      <c r="E64" s="17" t="s">
        <v>563</v>
      </c>
    </row>
    <row r="65">
      <c r="A65" s="16" t="s">
        <v>685</v>
      </c>
      <c r="B65" s="15" t="s">
        <v>334</v>
      </c>
      <c r="C65" s="15" t="s">
        <v>686</v>
      </c>
      <c r="D65" s="15" t="s">
        <v>561</v>
      </c>
      <c r="E65" s="17" t="s">
        <v>560</v>
      </c>
    </row>
    <row r="66">
      <c r="A66" s="16" t="s">
        <v>687</v>
      </c>
      <c r="B66" s="15" t="s">
        <v>11</v>
      </c>
      <c r="C66" s="15" t="s">
        <v>688</v>
      </c>
      <c r="D66" s="15" t="s">
        <v>557</v>
      </c>
      <c r="E66" s="17" t="s">
        <v>563</v>
      </c>
    </row>
    <row r="67">
      <c r="A67" s="16" t="s">
        <v>689</v>
      </c>
      <c r="B67" s="15" t="s">
        <v>120</v>
      </c>
      <c r="C67" s="15" t="s">
        <v>690</v>
      </c>
      <c r="D67" s="15" t="s">
        <v>559</v>
      </c>
      <c r="E67" s="17" t="s">
        <v>563</v>
      </c>
    </row>
    <row r="68">
      <c r="A68" s="16" t="s">
        <v>691</v>
      </c>
      <c r="B68" s="15" t="s">
        <v>313</v>
      </c>
      <c r="C68" s="15" t="s">
        <v>692</v>
      </c>
      <c r="D68" s="15" t="s">
        <v>561</v>
      </c>
      <c r="E68" s="17" t="s">
        <v>563</v>
      </c>
    </row>
    <row r="69">
      <c r="A69" s="16" t="s">
        <v>693</v>
      </c>
      <c r="B69" s="15" t="s">
        <v>438</v>
      </c>
      <c r="C69" s="15" t="s">
        <v>694</v>
      </c>
      <c r="D69" s="15" t="s">
        <v>561</v>
      </c>
      <c r="E69" s="17" t="s">
        <v>560</v>
      </c>
    </row>
    <row r="70">
      <c r="A70" s="16" t="s">
        <v>695</v>
      </c>
      <c r="B70" s="15" t="s">
        <v>266</v>
      </c>
      <c r="C70" s="15" t="s">
        <v>696</v>
      </c>
      <c r="D70" s="15" t="s">
        <v>559</v>
      </c>
      <c r="E70" s="17" t="s">
        <v>560</v>
      </c>
    </row>
    <row r="71">
      <c r="A71" s="16" t="s">
        <v>697</v>
      </c>
      <c r="B71" s="15" t="s">
        <v>461</v>
      </c>
      <c r="C71" s="15" t="s">
        <v>698</v>
      </c>
      <c r="D71" s="15" t="s">
        <v>559</v>
      </c>
      <c r="E71" s="17" t="s">
        <v>560</v>
      </c>
    </row>
    <row r="72">
      <c r="A72" s="16" t="s">
        <v>699</v>
      </c>
      <c r="B72" s="15" t="s">
        <v>190</v>
      </c>
      <c r="C72" s="15" t="s">
        <v>700</v>
      </c>
      <c r="D72" s="15" t="s">
        <v>565</v>
      </c>
      <c r="E72" s="17" t="s">
        <v>563</v>
      </c>
    </row>
    <row r="73">
      <c r="A73" s="16" t="s">
        <v>701</v>
      </c>
      <c r="B73" s="15" t="s">
        <v>126</v>
      </c>
      <c r="C73" s="15" t="s">
        <v>702</v>
      </c>
      <c r="D73" s="15" t="s">
        <v>565</v>
      </c>
      <c r="E73" s="17" t="s">
        <v>563</v>
      </c>
    </row>
    <row r="74">
      <c r="A74" s="16" t="s">
        <v>703</v>
      </c>
      <c r="B74" s="15" t="s">
        <v>82</v>
      </c>
      <c r="C74" s="15" t="s">
        <v>704</v>
      </c>
      <c r="D74" s="15" t="s">
        <v>565</v>
      </c>
      <c r="E74" s="17" t="s">
        <v>563</v>
      </c>
    </row>
    <row r="75">
      <c r="A75" s="16" t="s">
        <v>705</v>
      </c>
      <c r="B75" s="15" t="s">
        <v>293</v>
      </c>
      <c r="C75" s="15" t="s">
        <v>706</v>
      </c>
      <c r="D75" s="15" t="s">
        <v>561</v>
      </c>
      <c r="E75" s="17" t="s">
        <v>563</v>
      </c>
    </row>
    <row r="76">
      <c r="A76" s="16" t="s">
        <v>707</v>
      </c>
      <c r="B76" s="15" t="s">
        <v>92</v>
      </c>
      <c r="C76" s="15" t="s">
        <v>708</v>
      </c>
      <c r="D76" s="15" t="s">
        <v>561</v>
      </c>
      <c r="E76" s="17" t="s">
        <v>563</v>
      </c>
    </row>
    <row r="77">
      <c r="A77" s="16" t="s">
        <v>709</v>
      </c>
      <c r="B77" s="15" t="s">
        <v>307</v>
      </c>
      <c r="C77" s="15" t="s">
        <v>710</v>
      </c>
      <c r="D77" s="15" t="s">
        <v>565</v>
      </c>
      <c r="E77" s="17" t="s">
        <v>563</v>
      </c>
    </row>
    <row r="78">
      <c r="A78" s="16" t="s">
        <v>711</v>
      </c>
      <c r="B78" s="15" t="s">
        <v>426</v>
      </c>
      <c r="C78" s="15" t="s">
        <v>712</v>
      </c>
      <c r="D78" s="15" t="s">
        <v>561</v>
      </c>
      <c r="E78" s="17" t="s">
        <v>560</v>
      </c>
    </row>
    <row r="79">
      <c r="A79" s="16" t="s">
        <v>713</v>
      </c>
      <c r="B79" s="15" t="s">
        <v>361</v>
      </c>
      <c r="C79" s="15" t="s">
        <v>714</v>
      </c>
      <c r="D79" s="15" t="s">
        <v>561</v>
      </c>
      <c r="E79" s="17" t="s">
        <v>563</v>
      </c>
    </row>
    <row r="80">
      <c r="A80" s="16" t="s">
        <v>715</v>
      </c>
      <c r="B80" s="15" t="s">
        <v>34</v>
      </c>
      <c r="C80" s="15" t="s">
        <v>716</v>
      </c>
      <c r="D80" s="15" t="s">
        <v>559</v>
      </c>
      <c r="E80" s="17" t="s">
        <v>563</v>
      </c>
    </row>
    <row r="81">
      <c r="A81" s="16" t="s">
        <v>717</v>
      </c>
      <c r="B81" s="15" t="s">
        <v>408</v>
      </c>
      <c r="C81" s="15" t="s">
        <v>718</v>
      </c>
      <c r="D81" s="15" t="s">
        <v>557</v>
      </c>
      <c r="E81" s="17" t="s">
        <v>560</v>
      </c>
    </row>
    <row r="82">
      <c r="A82" s="16" t="s">
        <v>719</v>
      </c>
      <c r="B82" s="15" t="s">
        <v>422</v>
      </c>
      <c r="C82" s="15" t="s">
        <v>720</v>
      </c>
      <c r="D82" s="15" t="s">
        <v>557</v>
      </c>
      <c r="E82" s="17" t="s">
        <v>563</v>
      </c>
    </row>
    <row r="83">
      <c r="A83" s="16" t="s">
        <v>721</v>
      </c>
      <c r="B83" s="15" t="s">
        <v>216</v>
      </c>
      <c r="C83" s="15" t="s">
        <v>722</v>
      </c>
      <c r="D83" s="15" t="s">
        <v>561</v>
      </c>
      <c r="E83" s="17" t="s">
        <v>563</v>
      </c>
    </row>
    <row r="84">
      <c r="A84" s="16" t="s">
        <v>723</v>
      </c>
      <c r="B84" s="15" t="s">
        <v>222</v>
      </c>
      <c r="C84" s="15" t="s">
        <v>724</v>
      </c>
      <c r="D84" s="15" t="s">
        <v>561</v>
      </c>
      <c r="E84" s="17" t="s">
        <v>563</v>
      </c>
    </row>
    <row r="85">
      <c r="A85" s="16" t="s">
        <v>725</v>
      </c>
      <c r="B85" s="15" t="s">
        <v>449</v>
      </c>
      <c r="C85" s="15" t="s">
        <v>726</v>
      </c>
      <c r="D85" s="15" t="s">
        <v>565</v>
      </c>
      <c r="E85" s="17" t="s">
        <v>560</v>
      </c>
    </row>
    <row r="86">
      <c r="A86" s="16" t="s">
        <v>727</v>
      </c>
      <c r="B86" s="15" t="s">
        <v>34</v>
      </c>
      <c r="C86" s="15" t="s">
        <v>728</v>
      </c>
      <c r="D86" s="15" t="s">
        <v>559</v>
      </c>
      <c r="E86" s="17" t="s">
        <v>563</v>
      </c>
    </row>
    <row r="87">
      <c r="A87" s="16" t="s">
        <v>729</v>
      </c>
      <c r="B87" s="15" t="s">
        <v>92</v>
      </c>
      <c r="C87" s="15" t="s">
        <v>730</v>
      </c>
      <c r="D87" s="15" t="s">
        <v>561</v>
      </c>
      <c r="E87" s="17" t="s">
        <v>560</v>
      </c>
    </row>
    <row r="88">
      <c r="A88" s="16" t="s">
        <v>731</v>
      </c>
      <c r="B88" s="15" t="s">
        <v>356</v>
      </c>
      <c r="C88" s="15" t="s">
        <v>732</v>
      </c>
      <c r="D88" s="15" t="s">
        <v>559</v>
      </c>
      <c r="E88" s="17" t="s">
        <v>563</v>
      </c>
    </row>
    <row r="89">
      <c r="A89" s="16" t="s">
        <v>733</v>
      </c>
      <c r="B89" s="15" t="s">
        <v>247</v>
      </c>
      <c r="C89" s="15" t="s">
        <v>734</v>
      </c>
      <c r="D89" s="15" t="s">
        <v>559</v>
      </c>
      <c r="E89" s="17" t="s">
        <v>560</v>
      </c>
    </row>
    <row r="90">
      <c r="A90" s="16" t="s">
        <v>735</v>
      </c>
      <c r="B90" s="15" t="s">
        <v>255</v>
      </c>
      <c r="C90" s="15" t="s">
        <v>736</v>
      </c>
      <c r="D90" s="15" t="s">
        <v>557</v>
      </c>
      <c r="E90" s="17" t="s">
        <v>563</v>
      </c>
    </row>
    <row r="91">
      <c r="A91" s="16" t="s">
        <v>737</v>
      </c>
      <c r="B91" s="15" t="s">
        <v>283</v>
      </c>
      <c r="C91" s="15" t="s">
        <v>738</v>
      </c>
      <c r="D91" s="15" t="s">
        <v>565</v>
      </c>
      <c r="E91" s="17" t="s">
        <v>560</v>
      </c>
    </row>
    <row r="92">
      <c r="A92" s="16" t="s">
        <v>739</v>
      </c>
      <c r="B92" s="15" t="s">
        <v>303</v>
      </c>
      <c r="C92" s="15" t="s">
        <v>740</v>
      </c>
      <c r="D92" s="15" t="s">
        <v>559</v>
      </c>
      <c r="E92" s="17" t="s">
        <v>563</v>
      </c>
    </row>
    <row r="93">
      <c r="A93" s="16" t="s">
        <v>741</v>
      </c>
      <c r="B93" s="15" t="s">
        <v>466</v>
      </c>
      <c r="C93" s="15" t="s">
        <v>742</v>
      </c>
      <c r="D93" s="15" t="s">
        <v>557</v>
      </c>
      <c r="E93" s="17" t="s">
        <v>560</v>
      </c>
    </row>
    <row r="94">
      <c r="A94" s="16" t="s">
        <v>743</v>
      </c>
      <c r="B94" s="15" t="s">
        <v>391</v>
      </c>
      <c r="C94" s="15" t="s">
        <v>744</v>
      </c>
      <c r="D94" s="15" t="s">
        <v>557</v>
      </c>
      <c r="E94" s="17" t="s">
        <v>560</v>
      </c>
    </row>
    <row r="95">
      <c r="A95" s="16" t="s">
        <v>745</v>
      </c>
      <c r="B95" s="15" t="s">
        <v>261</v>
      </c>
      <c r="C95" s="15" t="s">
        <v>746</v>
      </c>
      <c r="D95" s="15" t="s">
        <v>557</v>
      </c>
      <c r="E95" s="17" t="s">
        <v>563</v>
      </c>
    </row>
    <row r="96">
      <c r="A96" s="16" t="s">
        <v>747</v>
      </c>
      <c r="B96" s="15" t="s">
        <v>307</v>
      </c>
      <c r="C96" s="15" t="s">
        <v>748</v>
      </c>
      <c r="D96" s="15" t="s">
        <v>559</v>
      </c>
      <c r="E96" s="17" t="s">
        <v>563</v>
      </c>
    </row>
    <row r="97">
      <c r="A97" s="16" t="s">
        <v>749</v>
      </c>
      <c r="B97" s="15" t="s">
        <v>426</v>
      </c>
      <c r="C97" s="15" t="s">
        <v>750</v>
      </c>
      <c r="D97" s="15" t="s">
        <v>557</v>
      </c>
      <c r="E97" s="17" t="s">
        <v>563</v>
      </c>
    </row>
    <row r="98">
      <c r="A98" s="16" t="s">
        <v>751</v>
      </c>
      <c r="B98" s="15" t="s">
        <v>126</v>
      </c>
      <c r="C98" s="15" t="s">
        <v>752</v>
      </c>
      <c r="D98" s="15" t="s">
        <v>557</v>
      </c>
      <c r="E98" s="17" t="s">
        <v>563</v>
      </c>
    </row>
    <row r="99">
      <c r="A99" s="16" t="s">
        <v>753</v>
      </c>
      <c r="B99" s="15" t="s">
        <v>110</v>
      </c>
      <c r="C99" s="15" t="s">
        <v>754</v>
      </c>
      <c r="D99" s="15" t="s">
        <v>561</v>
      </c>
      <c r="E99" s="17" t="s">
        <v>560</v>
      </c>
    </row>
    <row r="100">
      <c r="A100" s="16" t="s">
        <v>755</v>
      </c>
      <c r="B100" s="15" t="s">
        <v>76</v>
      </c>
      <c r="C100" s="15" t="s">
        <v>756</v>
      </c>
      <c r="D100" s="15" t="s">
        <v>557</v>
      </c>
      <c r="E100" s="17" t="s">
        <v>563</v>
      </c>
    </row>
    <row r="101">
      <c r="A101" s="16" t="s">
        <v>757</v>
      </c>
      <c r="B101" s="15" t="s">
        <v>340</v>
      </c>
      <c r="C101" s="15" t="s">
        <v>758</v>
      </c>
      <c r="D101" s="15" t="s">
        <v>565</v>
      </c>
      <c r="E101" s="17" t="s">
        <v>560</v>
      </c>
    </row>
    <row r="102">
      <c r="A102" s="18"/>
      <c r="B102" s="18"/>
      <c r="C102" s="18"/>
      <c r="D102" s="18"/>
      <c r="E102" s="18"/>
    </row>
    <row r="103">
      <c r="A103" s="18"/>
      <c r="B103" s="18"/>
      <c r="C103" s="18"/>
      <c r="D103" s="18"/>
      <c r="E103" s="18"/>
    </row>
    <row r="104">
      <c r="A104" s="18"/>
      <c r="B104" s="18"/>
      <c r="C104" s="18"/>
      <c r="D104" s="18"/>
      <c r="E104" s="18"/>
    </row>
    <row r="105">
      <c r="A105" s="18"/>
      <c r="B105" s="18"/>
      <c r="C105" s="18"/>
      <c r="D105" s="18"/>
      <c r="E105" s="18"/>
    </row>
    <row r="106">
      <c r="A106" s="18"/>
      <c r="B106" s="18"/>
      <c r="C106" s="18"/>
      <c r="D106" s="18"/>
      <c r="E106" s="18"/>
    </row>
    <row r="107">
      <c r="A107" s="18"/>
      <c r="B107" s="18"/>
      <c r="C107" s="18"/>
      <c r="D107" s="18"/>
      <c r="E107" s="18"/>
    </row>
    <row r="108">
      <c r="A108" s="18"/>
      <c r="B108" s="18"/>
      <c r="C108" s="18"/>
      <c r="D108" s="18"/>
      <c r="E108" s="18"/>
    </row>
    <row r="109">
      <c r="A109" s="18"/>
      <c r="B109" s="18"/>
      <c r="C109" s="18"/>
      <c r="D109" s="18"/>
      <c r="E109" s="18"/>
    </row>
    <row r="110">
      <c r="A110" s="18"/>
      <c r="B110" s="18"/>
      <c r="C110" s="18"/>
      <c r="D110" s="18"/>
      <c r="E110" s="18"/>
    </row>
    <row r="111">
      <c r="A111" s="18"/>
      <c r="B111" s="18"/>
      <c r="C111" s="18"/>
      <c r="D111" s="18"/>
      <c r="E111" s="18"/>
    </row>
    <row r="112">
      <c r="A112" s="18"/>
      <c r="B112" s="18"/>
      <c r="C112" s="18"/>
      <c r="D112" s="18"/>
      <c r="E112" s="18"/>
    </row>
    <row r="113">
      <c r="A113" s="18"/>
      <c r="B113" s="18"/>
      <c r="C113" s="18"/>
      <c r="D113" s="18"/>
      <c r="E113" s="18"/>
    </row>
    <row r="114">
      <c r="A114" s="18"/>
      <c r="B114" s="18"/>
      <c r="C114" s="18"/>
      <c r="D114" s="18"/>
      <c r="E114" s="18"/>
    </row>
    <row r="115">
      <c r="A115" s="18"/>
      <c r="B115" s="18"/>
      <c r="C115" s="18"/>
      <c r="D115" s="18"/>
      <c r="E115" s="18"/>
    </row>
    <row r="116">
      <c r="A116" s="18"/>
      <c r="B116" s="18"/>
      <c r="C116" s="18"/>
      <c r="D116" s="18"/>
      <c r="E116" s="18"/>
    </row>
    <row r="117">
      <c r="A117" s="18"/>
      <c r="B117" s="18"/>
      <c r="C117" s="18"/>
      <c r="D117" s="18"/>
      <c r="E117" s="18"/>
    </row>
    <row r="118">
      <c r="A118" s="18"/>
      <c r="B118" s="18"/>
      <c r="C118" s="18"/>
      <c r="D118" s="18"/>
      <c r="E118" s="18"/>
    </row>
    <row r="119">
      <c r="A119" s="18"/>
      <c r="B119" s="18"/>
      <c r="C119" s="18"/>
      <c r="D119" s="18"/>
      <c r="E119" s="18"/>
    </row>
    <row r="120">
      <c r="A120" s="18"/>
      <c r="B120" s="18"/>
      <c r="C120" s="18"/>
      <c r="D120" s="18"/>
      <c r="E120" s="18"/>
    </row>
    <row r="121">
      <c r="A121" s="18"/>
      <c r="B121" s="18"/>
      <c r="C121" s="18"/>
      <c r="D121" s="18"/>
      <c r="E121" s="18"/>
    </row>
    <row r="122">
      <c r="A122" s="18"/>
      <c r="B122" s="18"/>
      <c r="C122" s="18"/>
      <c r="D122" s="18"/>
      <c r="E122" s="18"/>
    </row>
    <row r="123">
      <c r="A123" s="18"/>
      <c r="B123" s="18"/>
      <c r="C123" s="18"/>
      <c r="D123" s="18"/>
      <c r="E123" s="18"/>
    </row>
    <row r="124">
      <c r="A124" s="18"/>
      <c r="B124" s="18"/>
      <c r="C124" s="18"/>
      <c r="D124" s="18"/>
      <c r="E124" s="18"/>
    </row>
    <row r="125">
      <c r="A125" s="18"/>
      <c r="B125" s="18"/>
      <c r="C125" s="18"/>
      <c r="D125" s="18"/>
      <c r="E125" s="18"/>
    </row>
    <row r="126">
      <c r="A126" s="18"/>
      <c r="B126" s="18"/>
      <c r="C126" s="18"/>
      <c r="D126" s="18"/>
      <c r="E126" s="18"/>
    </row>
    <row r="127">
      <c r="A127" s="18"/>
      <c r="B127" s="18"/>
      <c r="C127" s="18"/>
      <c r="D127" s="18"/>
      <c r="E127" s="18"/>
    </row>
    <row r="128">
      <c r="A128" s="18"/>
      <c r="B128" s="18"/>
      <c r="C128" s="18"/>
      <c r="D128" s="18"/>
      <c r="E128" s="18"/>
    </row>
    <row r="129">
      <c r="A129" s="18"/>
      <c r="B129" s="18"/>
      <c r="C129" s="18"/>
      <c r="D129" s="18"/>
      <c r="E129" s="18"/>
    </row>
    <row r="130">
      <c r="A130" s="18"/>
      <c r="B130" s="18"/>
      <c r="C130" s="18"/>
      <c r="D130" s="18"/>
      <c r="E130" s="18"/>
    </row>
    <row r="131">
      <c r="A131" s="18"/>
      <c r="B131" s="18"/>
      <c r="C131" s="18"/>
      <c r="D131" s="18"/>
      <c r="E131" s="18"/>
    </row>
    <row r="132">
      <c r="A132" s="18"/>
      <c r="B132" s="18"/>
      <c r="C132" s="18"/>
      <c r="D132" s="18"/>
      <c r="E132" s="18"/>
    </row>
    <row r="133">
      <c r="A133" s="18"/>
      <c r="B133" s="18"/>
      <c r="C133" s="18"/>
      <c r="D133" s="18"/>
      <c r="E133" s="18"/>
    </row>
    <row r="134">
      <c r="A134" s="18"/>
      <c r="B134" s="18"/>
      <c r="C134" s="18"/>
      <c r="D134" s="18"/>
      <c r="E134" s="18"/>
    </row>
    <row r="135">
      <c r="A135" s="18"/>
      <c r="B135" s="18"/>
      <c r="C135" s="18"/>
      <c r="D135" s="18"/>
      <c r="E135" s="18"/>
    </row>
    <row r="136">
      <c r="A136" s="18"/>
      <c r="B136" s="18"/>
      <c r="C136" s="18"/>
      <c r="D136" s="18"/>
      <c r="E136" s="18"/>
    </row>
    <row r="137">
      <c r="A137" s="18"/>
      <c r="B137" s="18"/>
      <c r="C137" s="18"/>
      <c r="D137" s="18"/>
      <c r="E137" s="18"/>
    </row>
    <row r="138">
      <c r="A138" s="18"/>
      <c r="B138" s="18"/>
      <c r="C138" s="18"/>
      <c r="D138" s="18"/>
      <c r="E138" s="18"/>
    </row>
    <row r="139">
      <c r="A139" s="18"/>
      <c r="B139" s="18"/>
      <c r="C139" s="18"/>
      <c r="D139" s="18"/>
      <c r="E139" s="18"/>
    </row>
    <row r="140">
      <c r="A140" s="18"/>
      <c r="B140" s="18"/>
      <c r="C140" s="18"/>
      <c r="D140" s="18"/>
      <c r="E140" s="18"/>
    </row>
    <row r="141">
      <c r="A141" s="18"/>
      <c r="B141" s="18"/>
      <c r="C141" s="18"/>
      <c r="D141" s="18"/>
      <c r="E141" s="18"/>
    </row>
    <row r="142">
      <c r="A142" s="18"/>
      <c r="B142" s="18"/>
      <c r="C142" s="18"/>
      <c r="D142" s="18"/>
      <c r="E142" s="18"/>
    </row>
    <row r="143">
      <c r="A143" s="18"/>
      <c r="B143" s="18"/>
      <c r="C143" s="18"/>
      <c r="D143" s="18"/>
      <c r="E143" s="18"/>
    </row>
    <row r="144">
      <c r="A144" s="18"/>
      <c r="B144" s="18"/>
      <c r="C144" s="18"/>
      <c r="D144" s="18"/>
      <c r="E144" s="18"/>
    </row>
    <row r="145">
      <c r="A145" s="18"/>
      <c r="B145" s="18"/>
      <c r="C145" s="18"/>
      <c r="D145" s="18"/>
      <c r="E145" s="18"/>
    </row>
    <row r="146">
      <c r="A146" s="18"/>
      <c r="B146" s="18"/>
      <c r="C146" s="18"/>
      <c r="D146" s="18"/>
      <c r="E146" s="18"/>
    </row>
    <row r="147">
      <c r="A147" s="18"/>
      <c r="B147" s="18"/>
      <c r="C147" s="18"/>
      <c r="D147" s="18"/>
      <c r="E147" s="18"/>
    </row>
    <row r="148">
      <c r="A148" s="18"/>
      <c r="B148" s="18"/>
      <c r="C148" s="18"/>
      <c r="D148" s="18"/>
      <c r="E148" s="18"/>
    </row>
    <row r="149">
      <c r="A149" s="18"/>
      <c r="B149" s="18"/>
      <c r="C149" s="18"/>
      <c r="D149" s="18"/>
      <c r="E149" s="18"/>
    </row>
    <row r="150">
      <c r="A150" s="18"/>
      <c r="B150" s="18"/>
      <c r="C150" s="18"/>
      <c r="D150" s="18"/>
      <c r="E150" s="18"/>
    </row>
    <row r="151">
      <c r="A151" s="18"/>
      <c r="B151" s="18"/>
      <c r="C151" s="18"/>
      <c r="D151" s="18"/>
      <c r="E151" s="18"/>
    </row>
    <row r="152">
      <c r="A152" s="18"/>
      <c r="B152" s="18"/>
      <c r="C152" s="18"/>
      <c r="D152" s="18"/>
      <c r="E152" s="18"/>
    </row>
    <row r="153">
      <c r="A153" s="18"/>
      <c r="B153" s="18"/>
      <c r="C153" s="18"/>
      <c r="D153" s="18"/>
      <c r="E153" s="18"/>
    </row>
    <row r="154">
      <c r="A154" s="18"/>
      <c r="B154" s="18"/>
      <c r="C154" s="18"/>
      <c r="D154" s="18"/>
      <c r="E154" s="18"/>
    </row>
    <row r="155">
      <c r="A155" s="18"/>
      <c r="B155" s="18"/>
      <c r="C155" s="18"/>
      <c r="D155" s="18"/>
      <c r="E155" s="18"/>
    </row>
    <row r="156">
      <c r="A156" s="18"/>
      <c r="B156" s="18"/>
      <c r="C156" s="18"/>
      <c r="D156" s="18"/>
      <c r="E156" s="18"/>
    </row>
    <row r="157">
      <c r="A157" s="18"/>
      <c r="B157" s="18"/>
      <c r="C157" s="18"/>
      <c r="D157" s="18"/>
      <c r="E157" s="18"/>
    </row>
    <row r="158">
      <c r="A158" s="18"/>
      <c r="B158" s="18"/>
      <c r="C158" s="18"/>
      <c r="D158" s="18"/>
      <c r="E158" s="18"/>
    </row>
    <row r="159">
      <c r="A159" s="18"/>
      <c r="B159" s="18"/>
      <c r="C159" s="18"/>
      <c r="D159" s="18"/>
      <c r="E159" s="18"/>
    </row>
    <row r="160">
      <c r="A160" s="18"/>
      <c r="B160" s="18"/>
      <c r="C160" s="18"/>
      <c r="D160" s="18"/>
      <c r="E160" s="18"/>
    </row>
    <row r="161">
      <c r="A161" s="18"/>
      <c r="B161" s="18"/>
      <c r="C161" s="18"/>
      <c r="D161" s="18"/>
      <c r="E161" s="18"/>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row r="965">
      <c r="A965" s="18"/>
      <c r="B965" s="18"/>
      <c r="C965" s="18"/>
      <c r="D965" s="18"/>
      <c r="E965" s="18"/>
    </row>
    <row r="966">
      <c r="A966" s="18"/>
      <c r="B966" s="18"/>
      <c r="C966" s="18"/>
      <c r="D966" s="18"/>
      <c r="E966" s="18"/>
    </row>
    <row r="967">
      <c r="A967" s="18"/>
      <c r="B967" s="18"/>
      <c r="C967" s="18"/>
      <c r="D967" s="18"/>
      <c r="E967" s="18"/>
    </row>
    <row r="968">
      <c r="A968" s="18"/>
      <c r="B968" s="18"/>
      <c r="C968" s="18"/>
      <c r="D968" s="18"/>
      <c r="E968" s="18"/>
    </row>
    <row r="969">
      <c r="A969" s="18"/>
      <c r="B969" s="18"/>
      <c r="C969" s="18"/>
      <c r="D969" s="18"/>
      <c r="E969" s="18"/>
    </row>
    <row r="970">
      <c r="A970" s="18"/>
      <c r="B970" s="18"/>
      <c r="C970" s="18"/>
      <c r="D970" s="18"/>
      <c r="E970" s="18"/>
    </row>
    <row r="971">
      <c r="A971" s="18"/>
      <c r="B971" s="18"/>
      <c r="C971" s="18"/>
      <c r="D971" s="18"/>
      <c r="E971" s="18"/>
    </row>
    <row r="972">
      <c r="A972" s="18"/>
      <c r="B972" s="18"/>
      <c r="C972" s="18"/>
      <c r="D972" s="18"/>
      <c r="E972" s="18"/>
    </row>
    <row r="973">
      <c r="A973" s="18"/>
      <c r="B973" s="18"/>
      <c r="C973" s="18"/>
      <c r="D973" s="18"/>
      <c r="E973" s="18"/>
    </row>
    <row r="974">
      <c r="A974" s="18"/>
      <c r="B974" s="18"/>
      <c r="C974" s="18"/>
      <c r="D974" s="18"/>
      <c r="E974" s="18"/>
    </row>
    <row r="975">
      <c r="A975" s="18"/>
      <c r="B975" s="18"/>
      <c r="C975" s="18"/>
      <c r="D975" s="18"/>
      <c r="E975" s="18"/>
    </row>
    <row r="976">
      <c r="A976" s="18"/>
      <c r="B976" s="18"/>
      <c r="C976" s="18"/>
      <c r="D976" s="18"/>
      <c r="E976" s="18"/>
    </row>
    <row r="977">
      <c r="A977" s="18"/>
      <c r="B977" s="18"/>
      <c r="C977" s="18"/>
      <c r="D977" s="18"/>
      <c r="E977" s="18"/>
    </row>
    <row r="978">
      <c r="A978" s="18"/>
      <c r="B978" s="18"/>
      <c r="C978" s="18"/>
      <c r="D978" s="18"/>
      <c r="E978" s="18"/>
    </row>
    <row r="979">
      <c r="A979" s="18"/>
      <c r="B979" s="18"/>
      <c r="C979" s="18"/>
      <c r="D979" s="18"/>
      <c r="E979" s="18"/>
    </row>
    <row r="980">
      <c r="A980" s="18"/>
      <c r="B980" s="18"/>
      <c r="C980" s="18"/>
      <c r="D980" s="18"/>
      <c r="E980" s="18"/>
    </row>
    <row r="981">
      <c r="A981" s="18"/>
      <c r="B981" s="18"/>
      <c r="C981" s="18"/>
      <c r="D981" s="18"/>
      <c r="E981" s="18"/>
    </row>
    <row r="982">
      <c r="A982" s="18"/>
      <c r="B982" s="18"/>
      <c r="C982" s="18"/>
      <c r="D982" s="18"/>
      <c r="E982" s="18"/>
    </row>
    <row r="983">
      <c r="A983" s="18"/>
      <c r="B983" s="18"/>
      <c r="C983" s="18"/>
      <c r="D983" s="18"/>
      <c r="E983" s="18"/>
    </row>
    <row r="984">
      <c r="A984" s="18"/>
      <c r="B984" s="18"/>
      <c r="C984" s="18"/>
      <c r="D984" s="18"/>
      <c r="E984" s="18"/>
    </row>
    <row r="985">
      <c r="A985" s="18"/>
      <c r="B985" s="18"/>
      <c r="C985" s="18"/>
      <c r="D985" s="18"/>
      <c r="E985" s="18"/>
    </row>
    <row r="986">
      <c r="A986" s="18"/>
      <c r="B986" s="18"/>
      <c r="C986" s="18"/>
      <c r="D986" s="18"/>
      <c r="E986" s="18"/>
    </row>
    <row r="987">
      <c r="A987" s="18"/>
      <c r="B987" s="18"/>
      <c r="C987" s="18"/>
      <c r="D987" s="18"/>
      <c r="E987" s="18"/>
    </row>
    <row r="988">
      <c r="A988" s="18"/>
      <c r="B988" s="18"/>
      <c r="C988" s="18"/>
      <c r="D988" s="18"/>
      <c r="E988" s="18"/>
    </row>
    <row r="989">
      <c r="A989" s="18"/>
      <c r="B989" s="18"/>
      <c r="C989" s="18"/>
      <c r="D989" s="18"/>
      <c r="E989" s="18"/>
    </row>
    <row r="990">
      <c r="A990" s="18"/>
      <c r="B990" s="18"/>
      <c r="C990" s="18"/>
      <c r="D990" s="18"/>
      <c r="E990" s="18"/>
    </row>
    <row r="991">
      <c r="A991" s="18"/>
      <c r="B991" s="18"/>
      <c r="C991" s="18"/>
      <c r="D991" s="18"/>
      <c r="E991" s="18"/>
    </row>
    <row r="992">
      <c r="A992" s="18"/>
      <c r="B992" s="18"/>
      <c r="C992" s="18"/>
      <c r="D992" s="18"/>
      <c r="E992" s="18"/>
    </row>
    <row r="993">
      <c r="A993" s="18"/>
      <c r="B993" s="18"/>
      <c r="C993" s="18"/>
      <c r="D993" s="18"/>
      <c r="E993" s="18"/>
    </row>
    <row r="994">
      <c r="A994" s="18"/>
      <c r="B994" s="18"/>
      <c r="C994" s="18"/>
      <c r="D994" s="18"/>
      <c r="E994" s="18"/>
    </row>
    <row r="995">
      <c r="A995" s="18"/>
      <c r="B995" s="18"/>
      <c r="C995" s="18"/>
      <c r="D995" s="18"/>
      <c r="E995" s="18"/>
    </row>
    <row r="996">
      <c r="A996" s="18"/>
      <c r="B996" s="18"/>
      <c r="C996" s="18"/>
      <c r="D996" s="18"/>
      <c r="E996" s="18"/>
    </row>
    <row r="997">
      <c r="A997" s="18"/>
      <c r="B997" s="18"/>
      <c r="C997" s="18"/>
      <c r="D997" s="18"/>
      <c r="E997" s="18"/>
    </row>
    <row r="998">
      <c r="A998" s="18"/>
      <c r="B998" s="18"/>
      <c r="C998" s="18"/>
      <c r="D998" s="18"/>
      <c r="E998" s="18"/>
    </row>
    <row r="999">
      <c r="A999" s="18"/>
      <c r="B999" s="18"/>
      <c r="C999" s="18"/>
      <c r="D999" s="18"/>
      <c r="E999"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v>
      </c>
      <c r="B1" s="1" t="s">
        <v>759</v>
      </c>
      <c r="C1" s="1" t="s">
        <v>760</v>
      </c>
    </row>
    <row r="2">
      <c r="A2" s="19" t="s">
        <v>428</v>
      </c>
      <c r="B2" s="19" t="s">
        <v>761</v>
      </c>
      <c r="C2" s="19" t="s">
        <v>762</v>
      </c>
    </row>
    <row r="3">
      <c r="A3" s="19" t="s">
        <v>336</v>
      </c>
      <c r="B3" s="19" t="s">
        <v>763</v>
      </c>
      <c r="C3" s="19" t="s">
        <v>764</v>
      </c>
    </row>
    <row r="4">
      <c r="A4" s="19" t="s">
        <v>328</v>
      </c>
      <c r="B4" s="19" t="s">
        <v>765</v>
      </c>
      <c r="C4" s="19" t="s">
        <v>766</v>
      </c>
    </row>
    <row r="5">
      <c r="A5" s="19" t="s">
        <v>78</v>
      </c>
      <c r="B5" s="19" t="s">
        <v>767</v>
      </c>
      <c r="C5" s="19" t="s">
        <v>768</v>
      </c>
    </row>
    <row r="6">
      <c r="A6" s="19" t="s">
        <v>481</v>
      </c>
      <c r="B6" s="19" t="s">
        <v>769</v>
      </c>
      <c r="C6" s="19" t="s">
        <v>770</v>
      </c>
    </row>
    <row r="7">
      <c r="A7" s="19" t="s">
        <v>187</v>
      </c>
      <c r="B7" s="19" t="s">
        <v>771</v>
      </c>
      <c r="C7" s="19" t="s">
        <v>772</v>
      </c>
    </row>
    <row r="8">
      <c r="A8" s="19" t="s">
        <v>72</v>
      </c>
      <c r="B8" s="19" t="s">
        <v>773</v>
      </c>
      <c r="C8" s="19" t="s">
        <v>774</v>
      </c>
    </row>
    <row r="9">
      <c r="A9" s="19" t="s">
        <v>213</v>
      </c>
      <c r="B9" s="19" t="s">
        <v>775</v>
      </c>
      <c r="C9" s="19" t="s">
        <v>776</v>
      </c>
    </row>
    <row r="10">
      <c r="A10" s="19" t="s">
        <v>777</v>
      </c>
      <c r="B10" s="19" t="s">
        <v>778</v>
      </c>
      <c r="C10" s="19" t="s">
        <v>779</v>
      </c>
    </row>
    <row r="11">
      <c r="A11" s="19" t="s">
        <v>454</v>
      </c>
      <c r="B11" s="19" t="s">
        <v>780</v>
      </c>
      <c r="C11" s="19" t="s">
        <v>781</v>
      </c>
    </row>
    <row r="12">
      <c r="A12" s="19" t="s">
        <v>106</v>
      </c>
      <c r="B12" s="19" t="s">
        <v>782</v>
      </c>
      <c r="C12" s="19" t="s">
        <v>783</v>
      </c>
    </row>
    <row r="13">
      <c r="A13" s="19" t="s">
        <v>784</v>
      </c>
      <c r="B13" s="19" t="s">
        <v>785</v>
      </c>
      <c r="C13" s="19" t="s">
        <v>786</v>
      </c>
    </row>
    <row r="14">
      <c r="A14" s="19" t="s">
        <v>787</v>
      </c>
      <c r="B14" s="19" t="s">
        <v>788</v>
      </c>
      <c r="C14" s="19" t="s">
        <v>789</v>
      </c>
    </row>
    <row r="15">
      <c r="A15" s="19" t="s">
        <v>198</v>
      </c>
      <c r="B15" s="19" t="s">
        <v>790</v>
      </c>
      <c r="C15" s="19" t="s">
        <v>791</v>
      </c>
    </row>
    <row r="16">
      <c r="A16" s="19" t="s">
        <v>36</v>
      </c>
      <c r="B16" s="19" t="s">
        <v>792</v>
      </c>
      <c r="C16" s="19" t="s">
        <v>793</v>
      </c>
    </row>
    <row r="17">
      <c r="A17" s="19" t="s">
        <v>305</v>
      </c>
      <c r="B17" s="19" t="s">
        <v>794</v>
      </c>
      <c r="C17" s="19" t="s">
        <v>795</v>
      </c>
    </row>
    <row r="18">
      <c r="A18" s="19" t="s">
        <v>796</v>
      </c>
      <c r="B18" s="19" t="s">
        <v>797</v>
      </c>
      <c r="C18" s="19" t="s">
        <v>798</v>
      </c>
    </row>
    <row r="19">
      <c r="A19" s="19" t="s">
        <v>799</v>
      </c>
      <c r="B19" s="19" t="s">
        <v>800</v>
      </c>
      <c r="C19" s="19" t="s">
        <v>801</v>
      </c>
    </row>
    <row r="20">
      <c r="A20" s="19" t="s">
        <v>802</v>
      </c>
      <c r="B20" s="19" t="s">
        <v>803</v>
      </c>
      <c r="C20" s="19" t="s">
        <v>804</v>
      </c>
    </row>
    <row r="21">
      <c r="A21" s="19" t="s">
        <v>235</v>
      </c>
      <c r="B21" s="19" t="s">
        <v>805</v>
      </c>
      <c r="C21" s="19" t="s">
        <v>806</v>
      </c>
    </row>
    <row r="22">
      <c r="A22" s="19" t="s">
        <v>171</v>
      </c>
      <c r="B22" s="19" t="s">
        <v>807</v>
      </c>
      <c r="C22" s="19" t="s">
        <v>808</v>
      </c>
    </row>
    <row r="23">
      <c r="A23" s="19" t="s">
        <v>809</v>
      </c>
      <c r="B23" s="19" t="s">
        <v>810</v>
      </c>
      <c r="C23" s="19" t="s">
        <v>811</v>
      </c>
    </row>
    <row r="24">
      <c r="A24" s="19" t="s">
        <v>812</v>
      </c>
      <c r="B24" s="19" t="s">
        <v>813</v>
      </c>
      <c r="C24" s="19" t="s">
        <v>814</v>
      </c>
    </row>
    <row r="25">
      <c r="A25" s="19" t="s">
        <v>419</v>
      </c>
      <c r="B25" s="19" t="s">
        <v>815</v>
      </c>
      <c r="C25" s="19" t="s">
        <v>816</v>
      </c>
    </row>
    <row r="26">
      <c r="A26" s="19" t="s">
        <v>817</v>
      </c>
      <c r="B26" s="19" t="s">
        <v>818</v>
      </c>
      <c r="C26" s="19" t="s">
        <v>819</v>
      </c>
    </row>
    <row r="27">
      <c r="A27" s="19" t="s">
        <v>54</v>
      </c>
      <c r="B27" s="19" t="s">
        <v>820</v>
      </c>
      <c r="C27" s="19" t="s">
        <v>821</v>
      </c>
    </row>
    <row r="28">
      <c r="A28" s="19" t="s">
        <v>822</v>
      </c>
      <c r="B28" s="19" t="s">
        <v>823</v>
      </c>
      <c r="C28" s="19" t="s">
        <v>824</v>
      </c>
    </row>
    <row r="29">
      <c r="A29" s="19" t="s">
        <v>207</v>
      </c>
      <c r="B29" s="19" t="s">
        <v>825</v>
      </c>
      <c r="C29" s="19" t="s">
        <v>826</v>
      </c>
    </row>
    <row r="30">
      <c r="A30" s="19" t="s">
        <v>827</v>
      </c>
      <c r="B30" s="19" t="s">
        <v>828</v>
      </c>
      <c r="C30" s="19" t="s">
        <v>829</v>
      </c>
    </row>
    <row r="31">
      <c r="A31" s="19" t="s">
        <v>60</v>
      </c>
      <c r="B31" s="19" t="s">
        <v>830</v>
      </c>
      <c r="C31" s="19" t="s">
        <v>831</v>
      </c>
    </row>
    <row r="32">
      <c r="A32" s="19" t="s">
        <v>192</v>
      </c>
      <c r="B32" s="19" t="s">
        <v>832</v>
      </c>
      <c r="C32" s="19" t="s">
        <v>833</v>
      </c>
    </row>
    <row r="33">
      <c r="A33" s="19" t="s">
        <v>393</v>
      </c>
      <c r="B33" s="19" t="s">
        <v>834</v>
      </c>
      <c r="C33" s="19" t="s">
        <v>835</v>
      </c>
    </row>
    <row r="34">
      <c r="A34" s="19" t="s">
        <v>368</v>
      </c>
      <c r="B34" s="19" t="s">
        <v>836</v>
      </c>
      <c r="C34" s="19" t="s">
        <v>837</v>
      </c>
    </row>
    <row r="35">
      <c r="A35" s="19" t="s">
        <v>19</v>
      </c>
      <c r="B35" s="19" t="s">
        <v>838</v>
      </c>
      <c r="C35" s="19" t="s">
        <v>839</v>
      </c>
    </row>
    <row r="36">
      <c r="A36" s="19" t="s">
        <v>271</v>
      </c>
      <c r="B36" s="19" t="s">
        <v>840</v>
      </c>
      <c r="C36" s="19" t="s">
        <v>841</v>
      </c>
    </row>
    <row r="37">
      <c r="A37" s="19" t="s">
        <v>494</v>
      </c>
      <c r="B37" s="19" t="s">
        <v>842</v>
      </c>
      <c r="C37" s="19" t="s">
        <v>843</v>
      </c>
    </row>
    <row r="38">
      <c r="A38" s="19" t="s">
        <v>203</v>
      </c>
      <c r="B38" s="19" t="s">
        <v>844</v>
      </c>
      <c r="C38" s="19" t="s">
        <v>845</v>
      </c>
    </row>
    <row r="39">
      <c r="A39" s="19" t="s">
        <v>243</v>
      </c>
      <c r="B39" s="19" t="s">
        <v>846</v>
      </c>
      <c r="C39" s="19" t="s">
        <v>847</v>
      </c>
    </row>
    <row r="40">
      <c r="A40" s="19" t="s">
        <v>848</v>
      </c>
      <c r="B40" s="19" t="s">
        <v>849</v>
      </c>
      <c r="C40" s="19" t="s">
        <v>850</v>
      </c>
    </row>
    <row r="41">
      <c r="A41" s="19" t="s">
        <v>851</v>
      </c>
      <c r="B41" s="19" t="s">
        <v>852</v>
      </c>
      <c r="C41" s="19" t="s">
        <v>853</v>
      </c>
    </row>
    <row r="42">
      <c r="A42" s="19" t="s">
        <v>290</v>
      </c>
      <c r="B42" s="19" t="s">
        <v>854</v>
      </c>
      <c r="C42" s="19" t="s">
        <v>855</v>
      </c>
    </row>
    <row r="43">
      <c r="A43" s="19" t="s">
        <v>440</v>
      </c>
      <c r="B43" s="19" t="s">
        <v>856</v>
      </c>
      <c r="C43" s="19" t="s">
        <v>857</v>
      </c>
    </row>
    <row r="44">
      <c r="A44" s="19" t="s">
        <v>165</v>
      </c>
      <c r="B44" s="19" t="s">
        <v>858</v>
      </c>
      <c r="C44" s="19" t="s">
        <v>859</v>
      </c>
    </row>
    <row r="45">
      <c r="A45" s="19" t="s">
        <v>94</v>
      </c>
      <c r="B45" s="19" t="s">
        <v>860</v>
      </c>
      <c r="C45" s="19" t="s">
        <v>861</v>
      </c>
    </row>
    <row r="46">
      <c r="A46" s="19" t="s">
        <v>254</v>
      </c>
      <c r="B46" s="19" t="s">
        <v>862</v>
      </c>
      <c r="C46" s="19" t="s">
        <v>863</v>
      </c>
    </row>
    <row r="47">
      <c r="A47" s="19" t="s">
        <v>100</v>
      </c>
      <c r="B47" s="19" t="s">
        <v>864</v>
      </c>
      <c r="C47" s="19" t="s">
        <v>865</v>
      </c>
    </row>
    <row r="48">
      <c r="A48" s="19" t="s">
        <v>224</v>
      </c>
      <c r="B48" s="19" t="s">
        <v>866</v>
      </c>
      <c r="C48" s="19" t="s">
        <v>867</v>
      </c>
    </row>
    <row r="49">
      <c r="A49" s="19" t="s">
        <v>112</v>
      </c>
      <c r="B49" s="19" t="s">
        <v>868</v>
      </c>
      <c r="C49" s="19" t="s">
        <v>869</v>
      </c>
    </row>
    <row r="50">
      <c r="A50" s="19" t="s">
        <v>870</v>
      </c>
      <c r="B50" s="19" t="s">
        <v>871</v>
      </c>
      <c r="C50" s="19" t="s">
        <v>872</v>
      </c>
    </row>
    <row r="51">
      <c r="A51" s="19" t="s">
        <v>139</v>
      </c>
      <c r="B51" s="19" t="s">
        <v>873</v>
      </c>
      <c r="C51" s="19" t="s">
        <v>874</v>
      </c>
    </row>
    <row r="52">
      <c r="A52" s="19" t="s">
        <v>295</v>
      </c>
      <c r="B52" s="19" t="s">
        <v>875</v>
      </c>
      <c r="C52" s="19" t="s">
        <v>876</v>
      </c>
    </row>
    <row r="53">
      <c r="A53" s="19" t="s">
        <v>280</v>
      </c>
      <c r="B53" s="19" t="s">
        <v>877</v>
      </c>
      <c r="C53" s="19" t="s">
        <v>878</v>
      </c>
    </row>
    <row r="54">
      <c r="A54" s="19" t="s">
        <v>128</v>
      </c>
      <c r="B54" s="19" t="s">
        <v>879</v>
      </c>
      <c r="C54" s="19" t="s">
        <v>880</v>
      </c>
    </row>
    <row r="55">
      <c r="A55" s="19" t="s">
        <v>300</v>
      </c>
      <c r="B55" s="19" t="s">
        <v>881</v>
      </c>
      <c r="C55" s="19" t="s">
        <v>882</v>
      </c>
    </row>
    <row r="56">
      <c r="A56" s="19" t="s">
        <v>472</v>
      </c>
      <c r="B56" s="19" t="s">
        <v>883</v>
      </c>
      <c r="C56" s="19" t="s">
        <v>884</v>
      </c>
    </row>
    <row r="57">
      <c r="A57" s="19" t="s">
        <v>463</v>
      </c>
      <c r="B57" s="19" t="s">
        <v>885</v>
      </c>
      <c r="C57" s="19" t="s">
        <v>886</v>
      </c>
    </row>
    <row r="58">
      <c r="A58" s="19" t="s">
        <v>24</v>
      </c>
      <c r="B58" s="19" t="s">
        <v>887</v>
      </c>
      <c r="C58" s="19" t="s">
        <v>888</v>
      </c>
    </row>
    <row r="59">
      <c r="A59" s="19" t="s">
        <v>230</v>
      </c>
      <c r="B59" s="19" t="s">
        <v>889</v>
      </c>
      <c r="C59" s="19" t="s">
        <v>890</v>
      </c>
    </row>
    <row r="60">
      <c r="A60" s="19" t="s">
        <v>346</v>
      </c>
      <c r="B60" s="19" t="s">
        <v>891</v>
      </c>
      <c r="C60" s="19" t="s">
        <v>892</v>
      </c>
    </row>
    <row r="61">
      <c r="A61" s="19" t="s">
        <v>257</v>
      </c>
      <c r="B61" s="19" t="s">
        <v>893</v>
      </c>
      <c r="C61" s="19" t="s">
        <v>894</v>
      </c>
    </row>
    <row r="62">
      <c r="A62" s="19" t="s">
        <v>445</v>
      </c>
      <c r="B62" s="19" t="s">
        <v>895</v>
      </c>
      <c r="C62" s="19" t="s">
        <v>896</v>
      </c>
    </row>
    <row r="63">
      <c r="A63" s="19" t="s">
        <v>309</v>
      </c>
      <c r="B63" s="19" t="s">
        <v>897</v>
      </c>
      <c r="C63" s="19" t="s">
        <v>898</v>
      </c>
    </row>
    <row r="64">
      <c r="A64" s="19" t="s">
        <v>177</v>
      </c>
      <c r="B64" s="19" t="s">
        <v>899</v>
      </c>
      <c r="C64" s="19" t="s">
        <v>900</v>
      </c>
    </row>
    <row r="65">
      <c r="A65" s="19" t="s">
        <v>122</v>
      </c>
      <c r="B65" s="19" t="s">
        <v>901</v>
      </c>
      <c r="C65" s="19" t="s">
        <v>902</v>
      </c>
    </row>
    <row r="66">
      <c r="A66" s="19" t="s">
        <v>903</v>
      </c>
      <c r="B66" s="19" t="s">
        <v>904</v>
      </c>
      <c r="C66" s="19" t="s">
        <v>905</v>
      </c>
    </row>
    <row r="67">
      <c r="A67" s="19" t="s">
        <v>89</v>
      </c>
      <c r="B67" s="19" t="s">
        <v>906</v>
      </c>
      <c r="C67" s="19" t="s">
        <v>907</v>
      </c>
    </row>
    <row r="68">
      <c r="A68" s="19" t="s">
        <v>908</v>
      </c>
      <c r="B68" s="19" t="s">
        <v>909</v>
      </c>
      <c r="C68" s="19" t="s">
        <v>910</v>
      </c>
    </row>
    <row r="69">
      <c r="A69" s="19" t="s">
        <v>911</v>
      </c>
      <c r="B69" s="19" t="s">
        <v>912</v>
      </c>
      <c r="C69" s="19" t="s">
        <v>913</v>
      </c>
    </row>
    <row r="70">
      <c r="A70" s="19" t="s">
        <v>358</v>
      </c>
      <c r="B70" s="19" t="s">
        <v>914</v>
      </c>
      <c r="C70" s="19" t="s">
        <v>915</v>
      </c>
    </row>
    <row r="71">
      <c r="A71" s="19" t="s">
        <v>424</v>
      </c>
      <c r="B71" s="19" t="s">
        <v>916</v>
      </c>
      <c r="C71" s="19" t="s">
        <v>917</v>
      </c>
    </row>
    <row r="72">
      <c r="A72" s="19" t="s">
        <v>918</v>
      </c>
      <c r="B72" s="19" t="s">
        <v>919</v>
      </c>
      <c r="C72" s="19" t="s">
        <v>920</v>
      </c>
    </row>
    <row r="73">
      <c r="A73" s="19" t="s">
        <v>921</v>
      </c>
      <c r="B73" s="19" t="s">
        <v>922</v>
      </c>
      <c r="C73" s="19" t="s">
        <v>923</v>
      </c>
    </row>
    <row r="74">
      <c r="A74" s="19" t="s">
        <v>924</v>
      </c>
      <c r="B74" s="19" t="s">
        <v>925</v>
      </c>
      <c r="C74" s="19" t="s">
        <v>926</v>
      </c>
    </row>
    <row r="75">
      <c r="A75" s="19" t="s">
        <v>145</v>
      </c>
      <c r="B75" s="19" t="s">
        <v>927</v>
      </c>
      <c r="C75" s="19" t="s">
        <v>928</v>
      </c>
    </row>
    <row r="76">
      <c r="A76" s="19" t="s">
        <v>134</v>
      </c>
      <c r="B76" s="19" t="s">
        <v>929</v>
      </c>
      <c r="C76" s="19" t="s">
        <v>930</v>
      </c>
    </row>
    <row r="77">
      <c r="A77" s="19" t="s">
        <v>468</v>
      </c>
      <c r="B77" s="19" t="s">
        <v>931</v>
      </c>
      <c r="C77" s="19" t="s">
        <v>932</v>
      </c>
    </row>
    <row r="78">
      <c r="A78" s="19" t="s">
        <v>150</v>
      </c>
      <c r="B78" s="19" t="s">
        <v>933</v>
      </c>
      <c r="C78" s="19" t="s">
        <v>934</v>
      </c>
    </row>
    <row r="79">
      <c r="A79" s="19" t="s">
        <v>13</v>
      </c>
      <c r="B79" s="19" t="s">
        <v>935</v>
      </c>
      <c r="C79" s="19" t="s">
        <v>936</v>
      </c>
    </row>
    <row r="80">
      <c r="A80" s="19" t="s">
        <v>484</v>
      </c>
      <c r="B80" s="19" t="s">
        <v>937</v>
      </c>
      <c r="C80" s="19" t="s">
        <v>938</v>
      </c>
    </row>
    <row r="81">
      <c r="A81" s="19" t="s">
        <v>939</v>
      </c>
      <c r="B81" s="19" t="s">
        <v>940</v>
      </c>
      <c r="C81" s="19" t="s">
        <v>941</v>
      </c>
    </row>
    <row r="82">
      <c r="A82" s="19" t="s">
        <v>942</v>
      </c>
      <c r="B82" s="19" t="s">
        <v>943</v>
      </c>
      <c r="C82" s="19" t="s">
        <v>944</v>
      </c>
    </row>
    <row r="83">
      <c r="A83" s="19" t="s">
        <v>263</v>
      </c>
      <c r="B83" s="19" t="s">
        <v>945</v>
      </c>
      <c r="C83" s="19" t="s">
        <v>946</v>
      </c>
    </row>
    <row r="84">
      <c r="A84" s="19" t="s">
        <v>48</v>
      </c>
      <c r="B84" s="19" t="s">
        <v>947</v>
      </c>
      <c r="C84" s="19" t="s">
        <v>948</v>
      </c>
    </row>
    <row r="85">
      <c r="A85" s="19" t="s">
        <v>363</v>
      </c>
      <c r="B85" s="19" t="s">
        <v>949</v>
      </c>
      <c r="C85" s="19" t="s">
        <v>950</v>
      </c>
    </row>
    <row r="86">
      <c r="A86" s="19" t="s">
        <v>951</v>
      </c>
      <c r="B86" s="19" t="s">
        <v>952</v>
      </c>
      <c r="C86" s="19" t="s">
        <v>953</v>
      </c>
    </row>
    <row r="87">
      <c r="A87" s="19" t="s">
        <v>954</v>
      </c>
      <c r="B87" s="19" t="s">
        <v>955</v>
      </c>
      <c r="C87" s="19" t="s">
        <v>956</v>
      </c>
    </row>
    <row r="88">
      <c r="A88" s="19" t="s">
        <v>957</v>
      </c>
      <c r="B88" s="19" t="s">
        <v>958</v>
      </c>
      <c r="C88" s="19" t="s">
        <v>959</v>
      </c>
    </row>
    <row r="89">
      <c r="A89" s="19" t="s">
        <v>84</v>
      </c>
      <c r="B89" s="19" t="s">
        <v>960</v>
      </c>
      <c r="C89" s="19" t="s">
        <v>961</v>
      </c>
    </row>
    <row r="90">
      <c r="A90" s="19" t="s">
        <v>66</v>
      </c>
      <c r="B90" s="19" t="s">
        <v>962</v>
      </c>
      <c r="C90" s="19" t="s">
        <v>963</v>
      </c>
    </row>
    <row r="91">
      <c r="A91" s="19" t="s">
        <v>964</v>
      </c>
      <c r="B91" s="19" t="s">
        <v>965</v>
      </c>
      <c r="C91" s="19" t="s">
        <v>966</v>
      </c>
    </row>
    <row r="92">
      <c r="A92" s="19" t="s">
        <v>117</v>
      </c>
      <c r="B92" s="19" t="s">
        <v>967</v>
      </c>
      <c r="C92" s="19" t="s">
        <v>968</v>
      </c>
    </row>
    <row r="93">
      <c r="A93" s="19" t="s">
        <v>969</v>
      </c>
      <c r="B93" s="19" t="s">
        <v>970</v>
      </c>
      <c r="C93" s="19" t="s">
        <v>971</v>
      </c>
    </row>
    <row r="94">
      <c r="A94" s="19" t="s">
        <v>342</v>
      </c>
      <c r="B94" s="19" t="s">
        <v>972</v>
      </c>
      <c r="C94" s="19" t="s">
        <v>973</v>
      </c>
    </row>
    <row r="95">
      <c r="A95" s="19" t="s">
        <v>414</v>
      </c>
      <c r="B95" s="19" t="s">
        <v>974</v>
      </c>
      <c r="C95" s="19" t="s">
        <v>975</v>
      </c>
    </row>
    <row r="96">
      <c r="A96" s="19" t="s">
        <v>976</v>
      </c>
      <c r="B96" s="19" t="s">
        <v>977</v>
      </c>
      <c r="C96" s="19" t="s">
        <v>978</v>
      </c>
    </row>
    <row r="97">
      <c r="A97" s="19" t="s">
        <v>42</v>
      </c>
      <c r="B97" s="19" t="s">
        <v>979</v>
      </c>
      <c r="C97" s="19" t="s">
        <v>980</v>
      </c>
    </row>
    <row r="98">
      <c r="A98" s="19" t="s">
        <v>30</v>
      </c>
      <c r="B98" s="19" t="s">
        <v>981</v>
      </c>
      <c r="C98" s="19" t="s">
        <v>764</v>
      </c>
    </row>
    <row r="99">
      <c r="A99" s="19" t="s">
        <v>218</v>
      </c>
      <c r="B99" s="19" t="s">
        <v>982</v>
      </c>
      <c r="C99" s="19" t="s">
        <v>983</v>
      </c>
    </row>
    <row r="100">
      <c r="A100" s="19" t="s">
        <v>380</v>
      </c>
      <c r="B100" s="19" t="s">
        <v>984</v>
      </c>
      <c r="C100" s="19" t="s">
        <v>985</v>
      </c>
    </row>
    <row r="101">
      <c r="A101" s="19" t="s">
        <v>986</v>
      </c>
      <c r="B101" s="19" t="s">
        <v>987</v>
      </c>
      <c r="C101" s="19" t="s">
        <v>988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4</v>
      </c>
      <c r="B1" s="4" t="s">
        <v>989</v>
      </c>
      <c r="C1" s="4" t="s">
        <v>990</v>
      </c>
    </row>
    <row r="2">
      <c r="A2" s="4" t="s">
        <v>991</v>
      </c>
      <c r="B2" s="4" t="s">
        <v>992</v>
      </c>
      <c r="C2" s="4" t="s">
        <v>993</v>
      </c>
    </row>
    <row r="3">
      <c r="A3" s="4" t="s">
        <v>994</v>
      </c>
      <c r="B3" s="4" t="s">
        <v>995</v>
      </c>
      <c r="C3" s="4" t="s">
        <v>996</v>
      </c>
    </row>
    <row r="4">
      <c r="A4" s="4" t="s">
        <v>79</v>
      </c>
      <c r="B4" s="4" t="s">
        <v>997</v>
      </c>
      <c r="C4" s="4" t="s">
        <v>998</v>
      </c>
    </row>
    <row r="5">
      <c r="A5" s="4" t="s">
        <v>999</v>
      </c>
      <c r="B5" s="4" t="s">
        <v>1000</v>
      </c>
      <c r="C5" s="4" t="s">
        <v>1001</v>
      </c>
    </row>
    <row r="6">
      <c r="A6" s="4" t="s">
        <v>1002</v>
      </c>
      <c r="B6" s="4" t="s">
        <v>1003</v>
      </c>
      <c r="C6" s="4" t="s">
        <v>1004</v>
      </c>
    </row>
    <row r="7">
      <c r="A7" s="4" t="s">
        <v>1005</v>
      </c>
      <c r="B7" s="4" t="s">
        <v>1006</v>
      </c>
      <c r="C7" s="4" t="s">
        <v>1007</v>
      </c>
    </row>
    <row r="8">
      <c r="A8" s="4" t="s">
        <v>375</v>
      </c>
      <c r="B8" s="4" t="s">
        <v>1008</v>
      </c>
      <c r="C8" s="4" t="s">
        <v>1009</v>
      </c>
    </row>
    <row r="9">
      <c r="A9" s="4" t="s">
        <v>208</v>
      </c>
      <c r="B9" s="4" t="s">
        <v>1010</v>
      </c>
      <c r="C9" s="4" t="s">
        <v>1011</v>
      </c>
    </row>
    <row r="10">
      <c r="A10" s="4" t="s">
        <v>1012</v>
      </c>
      <c r="B10" s="4" t="s">
        <v>1013</v>
      </c>
      <c r="C10" s="4" t="s">
        <v>1014</v>
      </c>
    </row>
    <row r="11">
      <c r="A11" s="4" t="s">
        <v>1015</v>
      </c>
      <c r="B11" s="4" t="s">
        <v>1016</v>
      </c>
      <c r="C11" s="4" t="s">
        <v>1017</v>
      </c>
    </row>
    <row r="12">
      <c r="A12" s="4" t="s">
        <v>135</v>
      </c>
      <c r="B12" s="4" t="s">
        <v>1018</v>
      </c>
      <c r="C12" s="4" t="s">
        <v>1019</v>
      </c>
    </row>
    <row r="13">
      <c r="A13" s="4" t="s">
        <v>129</v>
      </c>
      <c r="B13" s="4" t="s">
        <v>1020</v>
      </c>
      <c r="C13" s="4" t="s">
        <v>1021</v>
      </c>
    </row>
    <row r="14">
      <c r="A14" s="4" t="s">
        <v>1022</v>
      </c>
      <c r="B14" s="4" t="s">
        <v>1023</v>
      </c>
      <c r="C14" s="4" t="s">
        <v>1024</v>
      </c>
    </row>
    <row r="15">
      <c r="A15" s="4" t="s">
        <v>1025</v>
      </c>
      <c r="B15" s="4" t="s">
        <v>1026</v>
      </c>
      <c r="C15" s="4" t="s">
        <v>1027</v>
      </c>
    </row>
    <row r="16">
      <c r="A16" s="4" t="s">
        <v>1028</v>
      </c>
      <c r="B16" s="4" t="s">
        <v>1029</v>
      </c>
      <c r="C16" s="4" t="s">
        <v>1030</v>
      </c>
    </row>
    <row r="17">
      <c r="A17" s="4" t="s">
        <v>166</v>
      </c>
      <c r="B17" s="4" t="s">
        <v>1031</v>
      </c>
      <c r="C17" s="4" t="s">
        <v>1032</v>
      </c>
    </row>
    <row r="18">
      <c r="A18" s="4" t="s">
        <v>151</v>
      </c>
      <c r="B18" s="4" t="s">
        <v>1033</v>
      </c>
      <c r="C18" s="4" t="s">
        <v>1034</v>
      </c>
    </row>
    <row r="19">
      <c r="A19" s="4" t="s">
        <v>359</v>
      </c>
      <c r="B19" s="4" t="s">
        <v>1035</v>
      </c>
      <c r="C19" s="4" t="s">
        <v>1036</v>
      </c>
    </row>
    <row r="20">
      <c r="A20" s="4" t="s">
        <v>178</v>
      </c>
      <c r="B20" s="4" t="s">
        <v>1037</v>
      </c>
      <c r="C20" s="4" t="s">
        <v>1038</v>
      </c>
    </row>
    <row r="21">
      <c r="A21" s="4" t="s">
        <v>1039</v>
      </c>
      <c r="B21" s="4" t="s">
        <v>1040</v>
      </c>
      <c r="C21" s="4" t="s">
        <v>1041</v>
      </c>
    </row>
    <row r="22">
      <c r="A22" s="4" t="s">
        <v>1042</v>
      </c>
      <c r="B22" s="4" t="s">
        <v>1043</v>
      </c>
      <c r="C22" s="4" t="s">
        <v>1044</v>
      </c>
    </row>
    <row r="23">
      <c r="A23" s="4" t="s">
        <v>244</v>
      </c>
      <c r="B23" s="4" t="s">
        <v>1045</v>
      </c>
      <c r="C23" s="4" t="s">
        <v>1046</v>
      </c>
    </row>
    <row r="24">
      <c r="A24" s="4" t="s">
        <v>123</v>
      </c>
      <c r="B24" s="4" t="s">
        <v>1047</v>
      </c>
      <c r="C24" s="4" t="s">
        <v>1048</v>
      </c>
    </row>
    <row r="25">
      <c r="A25" s="4" t="s">
        <v>199</v>
      </c>
      <c r="B25" s="4" t="s">
        <v>1049</v>
      </c>
      <c r="C25" s="4" t="s">
        <v>1050</v>
      </c>
    </row>
    <row r="26">
      <c r="A26" s="4" t="s">
        <v>1051</v>
      </c>
      <c r="B26" s="4" t="s">
        <v>1052</v>
      </c>
      <c r="C26" s="4" t="s">
        <v>1053</v>
      </c>
    </row>
    <row r="27">
      <c r="A27" s="4" t="s">
        <v>1054</v>
      </c>
      <c r="B27" s="4" t="s">
        <v>1055</v>
      </c>
      <c r="C27" s="4" t="s">
        <v>1056</v>
      </c>
    </row>
    <row r="28">
      <c r="A28" s="4" t="s">
        <v>1057</v>
      </c>
      <c r="B28" s="4" t="s">
        <v>1058</v>
      </c>
      <c r="C28" s="4" t="s">
        <v>1059</v>
      </c>
    </row>
    <row r="29">
      <c r="A29" s="4" t="s">
        <v>1060</v>
      </c>
      <c r="B29" s="4" t="s">
        <v>1061</v>
      </c>
      <c r="C29" s="4" t="s">
        <v>1062</v>
      </c>
    </row>
    <row r="30">
      <c r="A30" s="4" t="s">
        <v>107</v>
      </c>
      <c r="B30" s="4" t="s">
        <v>1063</v>
      </c>
      <c r="C30" s="4" t="s">
        <v>1064</v>
      </c>
    </row>
    <row r="31">
      <c r="A31" s="4" t="s">
        <v>410</v>
      </c>
      <c r="B31" s="4" t="s">
        <v>1065</v>
      </c>
      <c r="C31" s="4" t="s">
        <v>1066</v>
      </c>
    </row>
    <row r="32">
      <c r="A32" s="4" t="s">
        <v>323</v>
      </c>
      <c r="B32" s="4" t="s">
        <v>1067</v>
      </c>
      <c r="C32" s="4" t="s">
        <v>1068</v>
      </c>
    </row>
    <row r="33">
      <c r="A33" s="4" t="s">
        <v>1069</v>
      </c>
      <c r="B33" s="4" t="s">
        <v>1070</v>
      </c>
      <c r="C33" s="4" t="s">
        <v>1071</v>
      </c>
    </row>
    <row r="34">
      <c r="A34" s="4" t="s">
        <v>1072</v>
      </c>
      <c r="B34" s="4" t="s">
        <v>1073</v>
      </c>
      <c r="C34" s="4" t="s">
        <v>1074</v>
      </c>
    </row>
    <row r="35">
      <c r="A35" s="4" t="s">
        <v>249</v>
      </c>
      <c r="B35" s="4" t="s">
        <v>1075</v>
      </c>
      <c r="C35" s="4" t="s">
        <v>1076</v>
      </c>
    </row>
    <row r="36">
      <c r="A36" s="4" t="s">
        <v>1077</v>
      </c>
      <c r="B36" s="4" t="s">
        <v>1078</v>
      </c>
      <c r="C36" s="4" t="s">
        <v>1079</v>
      </c>
    </row>
    <row r="37">
      <c r="A37" s="4" t="s">
        <v>1080</v>
      </c>
      <c r="B37" s="4" t="s">
        <v>1081</v>
      </c>
      <c r="C37" s="4" t="s">
        <v>1082</v>
      </c>
    </row>
    <row r="38">
      <c r="A38" s="4" t="s">
        <v>113</v>
      </c>
      <c r="B38" s="4" t="s">
        <v>1083</v>
      </c>
      <c r="C38" s="4" t="s">
        <v>1084</v>
      </c>
    </row>
    <row r="39">
      <c r="A39" s="4" t="s">
        <v>140</v>
      </c>
      <c r="B39" s="4" t="s">
        <v>1085</v>
      </c>
      <c r="C39" s="4" t="s">
        <v>1086</v>
      </c>
    </row>
    <row r="40">
      <c r="A40" s="4" t="s">
        <v>31</v>
      </c>
      <c r="B40" s="4" t="s">
        <v>1087</v>
      </c>
      <c r="C40" s="4" t="s">
        <v>1088</v>
      </c>
    </row>
    <row r="41">
      <c r="A41" s="4" t="s">
        <v>431</v>
      </c>
      <c r="B41" s="4" t="s">
        <v>1089</v>
      </c>
      <c r="C41" s="4" t="s">
        <v>1090</v>
      </c>
    </row>
    <row r="42">
      <c r="A42" s="4" t="s">
        <v>1091</v>
      </c>
      <c r="B42" s="4" t="s">
        <v>1092</v>
      </c>
      <c r="C42" s="4" t="s">
        <v>1093</v>
      </c>
    </row>
    <row r="43">
      <c r="A43" s="4" t="s">
        <v>1094</v>
      </c>
      <c r="B43" s="4" t="s">
        <v>1095</v>
      </c>
      <c r="C43" s="4" t="s">
        <v>1096</v>
      </c>
    </row>
    <row r="44">
      <c r="A44" s="4" t="s">
        <v>1097</v>
      </c>
      <c r="B44" s="4" t="s">
        <v>1098</v>
      </c>
      <c r="C44" s="4" t="s">
        <v>1099</v>
      </c>
    </row>
    <row r="45">
      <c r="A45" s="4" t="s">
        <v>219</v>
      </c>
      <c r="B45" s="4" t="s">
        <v>1100</v>
      </c>
      <c r="C45" s="4" t="s">
        <v>1101</v>
      </c>
    </row>
    <row r="46">
      <c r="A46" s="4" t="s">
        <v>1102</v>
      </c>
      <c r="B46" s="4" t="s">
        <v>1103</v>
      </c>
      <c r="C46" s="4" t="s">
        <v>1104</v>
      </c>
    </row>
    <row r="47">
      <c r="A47" s="4" t="s">
        <v>1105</v>
      </c>
      <c r="B47" s="4" t="s">
        <v>1106</v>
      </c>
      <c r="C47" s="4" t="s">
        <v>1107</v>
      </c>
    </row>
    <row r="48">
      <c r="A48" s="4" t="s">
        <v>1108</v>
      </c>
      <c r="B48" s="4" t="s">
        <v>1109</v>
      </c>
      <c r="C48" s="4" t="s">
        <v>1110</v>
      </c>
    </row>
    <row r="49">
      <c r="A49" s="4" t="s">
        <v>1111</v>
      </c>
      <c r="B49" s="4" t="s">
        <v>1112</v>
      </c>
      <c r="C49" s="4" t="s">
        <v>1113</v>
      </c>
    </row>
    <row r="50">
      <c r="A50" s="4" t="s">
        <v>384</v>
      </c>
      <c r="B50" s="4" t="s">
        <v>1114</v>
      </c>
      <c r="C50" s="4" t="s">
        <v>1115</v>
      </c>
    </row>
    <row r="51">
      <c r="A51" s="4" t="s">
        <v>285</v>
      </c>
      <c r="B51" s="4" t="s">
        <v>1116</v>
      </c>
      <c r="C51" s="4" t="s">
        <v>1117</v>
      </c>
    </row>
    <row r="52">
      <c r="A52" s="4" t="s">
        <v>296</v>
      </c>
      <c r="B52" s="4" t="s">
        <v>1118</v>
      </c>
      <c r="C52" s="4" t="s">
        <v>1119</v>
      </c>
    </row>
    <row r="53">
      <c r="A53" s="4" t="s">
        <v>61</v>
      </c>
      <c r="B53" s="4" t="s">
        <v>1120</v>
      </c>
      <c r="C53" s="4" t="s">
        <v>1121</v>
      </c>
    </row>
    <row r="54">
      <c r="A54" s="4" t="s">
        <v>43</v>
      </c>
      <c r="B54" s="4" t="s">
        <v>1122</v>
      </c>
      <c r="C54" s="4" t="s">
        <v>1123</v>
      </c>
    </row>
    <row r="55">
      <c r="A55" s="4" t="s">
        <v>310</v>
      </c>
      <c r="B55" s="4" t="s">
        <v>1124</v>
      </c>
      <c r="C55" s="4" t="s">
        <v>1125</v>
      </c>
    </row>
    <row r="56">
      <c r="A56" s="4" t="s">
        <v>67</v>
      </c>
      <c r="B56" s="4" t="s">
        <v>1126</v>
      </c>
      <c r="C56" s="4" t="s">
        <v>1127</v>
      </c>
    </row>
    <row r="57">
      <c r="A57" s="4" t="s">
        <v>1128</v>
      </c>
      <c r="B57" s="4" t="s">
        <v>1129</v>
      </c>
      <c r="C57" s="4" t="s">
        <v>1130</v>
      </c>
    </row>
    <row r="58">
      <c r="A58" s="4" t="s">
        <v>73</v>
      </c>
      <c r="B58" s="4" t="s">
        <v>1131</v>
      </c>
      <c r="C58" s="4" t="s">
        <v>1132</v>
      </c>
    </row>
    <row r="59">
      <c r="A59" s="4" t="s">
        <v>398</v>
      </c>
      <c r="B59" s="4" t="s">
        <v>1133</v>
      </c>
      <c r="C59" s="4" t="s">
        <v>1134</v>
      </c>
    </row>
    <row r="60">
      <c r="A60" s="4" t="s">
        <v>337</v>
      </c>
      <c r="B60" s="4" t="s">
        <v>1135</v>
      </c>
      <c r="C60" s="4" t="s">
        <v>1136</v>
      </c>
    </row>
    <row r="61">
      <c r="A61" s="4" t="s">
        <v>225</v>
      </c>
      <c r="B61" s="4" t="s">
        <v>1137</v>
      </c>
      <c r="C61" s="4" t="s">
        <v>1138</v>
      </c>
    </row>
    <row r="62">
      <c r="A62" s="4" t="s">
        <v>188</v>
      </c>
      <c r="B62" s="4" t="s">
        <v>1139</v>
      </c>
      <c r="C62" s="4" t="s">
        <v>1140</v>
      </c>
    </row>
    <row r="63">
      <c r="A63" s="4" t="s">
        <v>90</v>
      </c>
      <c r="B63" s="4" t="s">
        <v>1141</v>
      </c>
      <c r="C63" s="4" t="s">
        <v>1142</v>
      </c>
    </row>
    <row r="64">
      <c r="A64" s="4" t="s">
        <v>1143</v>
      </c>
      <c r="B64" s="4" t="s">
        <v>1144</v>
      </c>
      <c r="C64" s="4" t="s">
        <v>1145</v>
      </c>
    </row>
    <row r="65">
      <c r="A65" s="4" t="s">
        <v>1146</v>
      </c>
      <c r="B65" s="4" t="s">
        <v>1147</v>
      </c>
      <c r="C65" s="4" t="s">
        <v>1148</v>
      </c>
    </row>
    <row r="66">
      <c r="A66" s="4" t="s">
        <v>264</v>
      </c>
      <c r="B66" s="4" t="s">
        <v>1149</v>
      </c>
      <c r="C66" s="4" t="s">
        <v>1150</v>
      </c>
    </row>
    <row r="67">
      <c r="A67" s="4" t="s">
        <v>329</v>
      </c>
      <c r="B67" s="4" t="s">
        <v>1151</v>
      </c>
      <c r="C67" s="4" t="s">
        <v>1152</v>
      </c>
    </row>
    <row r="68">
      <c r="A68" s="4" t="s">
        <v>405</v>
      </c>
      <c r="B68" s="4" t="s">
        <v>1153</v>
      </c>
      <c r="C68" s="4" t="s">
        <v>1154</v>
      </c>
    </row>
    <row r="69">
      <c r="A69" s="4" t="s">
        <v>49</v>
      </c>
      <c r="B69" s="4" t="s">
        <v>1155</v>
      </c>
      <c r="C69" s="4" t="s">
        <v>1156</v>
      </c>
    </row>
    <row r="70">
      <c r="A70" s="4" t="s">
        <v>1157</v>
      </c>
      <c r="B70" s="4" t="s">
        <v>1158</v>
      </c>
      <c r="C70" s="4" t="s">
        <v>1159</v>
      </c>
    </row>
    <row r="71">
      <c r="A71" s="4" t="s">
        <v>183</v>
      </c>
      <c r="B71" s="4" t="s">
        <v>1160</v>
      </c>
      <c r="C71" s="4" t="s">
        <v>1161</v>
      </c>
    </row>
    <row r="72">
      <c r="A72" s="4" t="s">
        <v>1162</v>
      </c>
      <c r="B72" s="4" t="s">
        <v>1163</v>
      </c>
      <c r="C72" s="4" t="s">
        <v>1164</v>
      </c>
    </row>
    <row r="73">
      <c r="A73" s="4" t="s">
        <v>55</v>
      </c>
      <c r="B73" s="4" t="s">
        <v>1165</v>
      </c>
      <c r="C73" s="4" t="s">
        <v>1166</v>
      </c>
    </row>
    <row r="74">
      <c r="A74" s="4" t="s">
        <v>435</v>
      </c>
      <c r="B74" s="4" t="s">
        <v>1167</v>
      </c>
      <c r="C74" s="4" t="s">
        <v>1168</v>
      </c>
    </row>
    <row r="75">
      <c r="A75" s="4" t="s">
        <v>1169</v>
      </c>
      <c r="B75" s="4" t="s">
        <v>1170</v>
      </c>
      <c r="C75" s="4" t="s">
        <v>1171</v>
      </c>
    </row>
    <row r="76">
      <c r="A76" s="4" t="s">
        <v>473</v>
      </c>
      <c r="B76" s="4" t="s">
        <v>1172</v>
      </c>
      <c r="C76" s="4" t="s">
        <v>1173</v>
      </c>
    </row>
    <row r="77">
      <c r="A77" s="4" t="s">
        <v>425</v>
      </c>
      <c r="B77" s="4" t="s">
        <v>1174</v>
      </c>
      <c r="C77" s="4" t="s">
        <v>1175</v>
      </c>
    </row>
    <row r="78">
      <c r="A78" s="4" t="s">
        <v>37</v>
      </c>
      <c r="B78" s="4" t="s">
        <v>1176</v>
      </c>
      <c r="C78" s="4" t="s">
        <v>1177</v>
      </c>
    </row>
    <row r="79">
      <c r="A79" s="4" t="s">
        <v>25</v>
      </c>
      <c r="B79" s="4" t="s">
        <v>1178</v>
      </c>
      <c r="C79" s="4" t="s">
        <v>1179</v>
      </c>
    </row>
    <row r="80">
      <c r="A80" s="4" t="s">
        <v>364</v>
      </c>
      <c r="B80" s="4" t="s">
        <v>1180</v>
      </c>
      <c r="C80" s="4" t="s">
        <v>1181</v>
      </c>
    </row>
    <row r="81">
      <c r="A81" s="4" t="s">
        <v>394</v>
      </c>
      <c r="B81" s="4" t="s">
        <v>1182</v>
      </c>
      <c r="C81" s="4" t="s">
        <v>1183</v>
      </c>
    </row>
    <row r="82">
      <c r="A82" s="4" t="s">
        <v>95</v>
      </c>
      <c r="B82" s="4" t="s">
        <v>1184</v>
      </c>
      <c r="C82" s="4" t="s">
        <v>1185</v>
      </c>
    </row>
    <row r="83">
      <c r="A83" s="4" t="s">
        <v>1186</v>
      </c>
      <c r="B83" s="4" t="s">
        <v>1187</v>
      </c>
      <c r="C83" s="4" t="s">
        <v>1188</v>
      </c>
    </row>
    <row r="84">
      <c r="A84" s="4" t="s">
        <v>1189</v>
      </c>
      <c r="B84" s="4" t="s">
        <v>1190</v>
      </c>
      <c r="C84" s="4" t="s">
        <v>1191</v>
      </c>
    </row>
    <row r="85">
      <c r="A85" s="4" t="s">
        <v>1192</v>
      </c>
      <c r="B85" s="4" t="s">
        <v>1193</v>
      </c>
      <c r="C85" s="4" t="s">
        <v>1194</v>
      </c>
    </row>
    <row r="86">
      <c r="A86" s="4" t="s">
        <v>455</v>
      </c>
      <c r="B86" s="4" t="s">
        <v>1195</v>
      </c>
      <c r="C86" s="4" t="s">
        <v>1196</v>
      </c>
    </row>
    <row r="87">
      <c r="A87" s="4" t="s">
        <v>258</v>
      </c>
      <c r="B87" s="4" t="s">
        <v>1197</v>
      </c>
      <c r="C87" s="4" t="s">
        <v>1198</v>
      </c>
    </row>
    <row r="88">
      <c r="A88" s="4" t="s">
        <v>172</v>
      </c>
      <c r="B88" s="4" t="s">
        <v>1199</v>
      </c>
      <c r="C88" s="4" t="s">
        <v>1200</v>
      </c>
    </row>
    <row r="89">
      <c r="A89" s="4" t="s">
        <v>1201</v>
      </c>
      <c r="B89" s="4" t="s">
        <v>1202</v>
      </c>
      <c r="C89" s="4" t="s">
        <v>1203</v>
      </c>
    </row>
    <row r="90">
      <c r="A90" s="4" t="s">
        <v>441</v>
      </c>
      <c r="B90" s="4" t="s">
        <v>1204</v>
      </c>
      <c r="C90" s="4" t="s">
        <v>1205</v>
      </c>
    </row>
    <row r="91">
      <c r="A91" s="4" t="s">
        <v>315</v>
      </c>
      <c r="B91" s="4" t="s">
        <v>1206</v>
      </c>
      <c r="C91" s="4" t="s">
        <v>1207</v>
      </c>
    </row>
    <row r="92">
      <c r="A92" s="4" t="s">
        <v>1208</v>
      </c>
      <c r="B92" s="4" t="s">
        <v>1209</v>
      </c>
      <c r="C92" s="4" t="s">
        <v>1210</v>
      </c>
    </row>
    <row r="93">
      <c r="A93" s="4" t="s">
        <v>214</v>
      </c>
      <c r="B93" s="4" t="s">
        <v>1211</v>
      </c>
      <c r="C93" s="4" t="s">
        <v>1212</v>
      </c>
    </row>
    <row r="94">
      <c r="A94" s="4" t="s">
        <v>420</v>
      </c>
      <c r="B94" s="4" t="s">
        <v>1213</v>
      </c>
      <c r="C94" s="4" t="s">
        <v>1214</v>
      </c>
    </row>
    <row r="95">
      <c r="A95" s="4" t="s">
        <v>193</v>
      </c>
      <c r="B95" s="4" t="s">
        <v>1215</v>
      </c>
      <c r="C95" s="4" t="s">
        <v>1216</v>
      </c>
    </row>
    <row r="96">
      <c r="A96" s="4" t="s">
        <v>160</v>
      </c>
      <c r="B96" s="4" t="s">
        <v>1217</v>
      </c>
      <c r="C96" s="4" t="s">
        <v>1218</v>
      </c>
    </row>
    <row r="97">
      <c r="A97" s="4" t="s">
        <v>446</v>
      </c>
      <c r="B97" s="4" t="s">
        <v>1219</v>
      </c>
      <c r="C97" s="4" t="s">
        <v>1220</v>
      </c>
    </row>
    <row r="98">
      <c r="A98" s="4" t="s">
        <v>1221</v>
      </c>
      <c r="B98" s="4" t="s">
        <v>1222</v>
      </c>
      <c r="C98" s="4" t="s">
        <v>1223</v>
      </c>
    </row>
    <row r="99">
      <c r="A99" s="4" t="s">
        <v>272</v>
      </c>
      <c r="B99" s="4" t="s">
        <v>1224</v>
      </c>
      <c r="C99" s="4" t="s">
        <v>1225</v>
      </c>
    </row>
    <row r="100">
      <c r="A100" s="4" t="s">
        <v>101</v>
      </c>
      <c r="B100" s="4" t="s">
        <v>1226</v>
      </c>
      <c r="C100" s="4" t="s">
        <v>1227</v>
      </c>
    </row>
    <row r="101">
      <c r="A101" s="4" t="s">
        <v>14</v>
      </c>
      <c r="B101" s="4" t="s">
        <v>1228</v>
      </c>
      <c r="C101" s="4" t="s">
        <v>1229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s>
  <sheetData>
    <row r="1">
      <c r="A1" s="4" t="s">
        <v>1230</v>
      </c>
      <c r="B1" s="4" t="s">
        <v>1231</v>
      </c>
      <c r="C1" s="4" t="s">
        <v>1232</v>
      </c>
    </row>
    <row r="2">
      <c r="A2" s="4">
        <v>1.0</v>
      </c>
      <c r="B2" s="4" t="s">
        <v>1233</v>
      </c>
      <c r="C2" s="4" t="s">
        <v>1234</v>
      </c>
    </row>
    <row r="3">
      <c r="A3" s="4">
        <v>2.0</v>
      </c>
      <c r="B3" s="4" t="s">
        <v>1235</v>
      </c>
      <c r="C3" s="4" t="s">
        <v>1236</v>
      </c>
    </row>
    <row r="4">
      <c r="A4" s="4">
        <v>3.0</v>
      </c>
      <c r="B4" s="4" t="s">
        <v>1237</v>
      </c>
      <c r="C4" s="4" t="s">
        <v>1234</v>
      </c>
    </row>
    <row r="5">
      <c r="A5" s="4">
        <v>4.0</v>
      </c>
      <c r="B5" s="4" t="s">
        <v>1238</v>
      </c>
      <c r="C5" s="4" t="s">
        <v>1236</v>
      </c>
    </row>
    <row r="6">
      <c r="A6" s="4">
        <v>5.0</v>
      </c>
      <c r="B6" s="4" t="s">
        <v>1239</v>
      </c>
      <c r="C6" s="4" t="s">
        <v>1236</v>
      </c>
    </row>
    <row r="7">
      <c r="A7" s="4">
        <v>6.0</v>
      </c>
      <c r="B7" s="4" t="s">
        <v>1240</v>
      </c>
      <c r="C7" s="4" t="s">
        <v>1236</v>
      </c>
    </row>
    <row r="8">
      <c r="A8" s="4">
        <v>7.0</v>
      </c>
      <c r="B8" s="4" t="s">
        <v>1241</v>
      </c>
      <c r="C8" s="4" t="s">
        <v>1234</v>
      </c>
    </row>
    <row r="9">
      <c r="A9" s="4">
        <v>8.0</v>
      </c>
      <c r="B9" s="4" t="s">
        <v>1242</v>
      </c>
      <c r="C9" s="4" t="s">
        <v>1236</v>
      </c>
    </row>
    <row r="10">
      <c r="A10" s="4">
        <v>9.0</v>
      </c>
      <c r="B10" s="4" t="s">
        <v>1243</v>
      </c>
      <c r="C10" s="4" t="s">
        <v>1244</v>
      </c>
    </row>
    <row r="11">
      <c r="A11" s="4">
        <v>10.0</v>
      </c>
      <c r="B11" s="4" t="s">
        <v>1245</v>
      </c>
      <c r="C11" s="4" t="s">
        <v>1244</v>
      </c>
    </row>
    <row r="12">
      <c r="A12" s="4">
        <v>11.0</v>
      </c>
      <c r="B12" s="4" t="s">
        <v>1246</v>
      </c>
      <c r="C12" s="4" t="s">
        <v>1244</v>
      </c>
    </row>
    <row r="13">
      <c r="A13" s="4">
        <v>12.0</v>
      </c>
      <c r="B13" s="4" t="s">
        <v>1247</v>
      </c>
      <c r="C13" s="4" t="s">
        <v>1234</v>
      </c>
    </row>
    <row r="14">
      <c r="A14" s="4">
        <v>13.0</v>
      </c>
      <c r="B14" s="4" t="s">
        <v>1248</v>
      </c>
      <c r="C14" s="4" t="s">
        <v>1234</v>
      </c>
    </row>
    <row r="15">
      <c r="A15" s="4">
        <v>14.0</v>
      </c>
      <c r="B15" s="4" t="s">
        <v>1249</v>
      </c>
      <c r="C15" s="4" t="s">
        <v>1244</v>
      </c>
    </row>
    <row r="16">
      <c r="A16" s="4">
        <v>15.0</v>
      </c>
      <c r="B16" s="4" t="s">
        <v>1250</v>
      </c>
      <c r="C16" s="4" t="s">
        <v>1236</v>
      </c>
    </row>
    <row r="17">
      <c r="A17" s="4">
        <v>16.0</v>
      </c>
      <c r="B17" s="4" t="s">
        <v>1251</v>
      </c>
      <c r="C17" s="4" t="s">
        <v>1234</v>
      </c>
    </row>
    <row r="18">
      <c r="A18" s="4">
        <v>17.0</v>
      </c>
      <c r="B18" s="4" t="s">
        <v>1252</v>
      </c>
      <c r="C18" s="4" t="s">
        <v>1244</v>
      </c>
    </row>
    <row r="19">
      <c r="A19" s="4">
        <v>18.0</v>
      </c>
      <c r="B19" s="4" t="s">
        <v>1253</v>
      </c>
      <c r="C19" s="4" t="s">
        <v>1244</v>
      </c>
    </row>
    <row r="20">
      <c r="A20" s="4">
        <v>19.0</v>
      </c>
      <c r="B20" s="4" t="s">
        <v>1254</v>
      </c>
      <c r="C20" s="4" t="s">
        <v>1244</v>
      </c>
    </row>
    <row r="21">
      <c r="A21" s="4">
        <v>20.0</v>
      </c>
      <c r="B21" s="4" t="s">
        <v>1255</v>
      </c>
      <c r="C21" s="4" t="s">
        <v>1244</v>
      </c>
    </row>
    <row r="22">
      <c r="A22" s="4">
        <v>21.0</v>
      </c>
      <c r="B22" s="4" t="s">
        <v>1256</v>
      </c>
      <c r="C22" s="4" t="s">
        <v>1236</v>
      </c>
    </row>
    <row r="23">
      <c r="A23" s="4">
        <v>22.0</v>
      </c>
      <c r="B23" s="4" t="s">
        <v>1257</v>
      </c>
      <c r="C23" s="4" t="s">
        <v>1244</v>
      </c>
    </row>
    <row r="24">
      <c r="A24" s="4">
        <v>23.0</v>
      </c>
      <c r="B24" s="4" t="s">
        <v>1258</v>
      </c>
      <c r="C24" s="4" t="s">
        <v>1244</v>
      </c>
    </row>
    <row r="25">
      <c r="A25" s="4">
        <v>24.0</v>
      </c>
      <c r="B25" s="4" t="s">
        <v>1259</v>
      </c>
      <c r="C25" s="4" t="s">
        <v>1236</v>
      </c>
    </row>
    <row r="26">
      <c r="A26" s="4">
        <v>25.0</v>
      </c>
      <c r="B26" s="4" t="s">
        <v>1260</v>
      </c>
      <c r="C26" s="4" t="s">
        <v>1244</v>
      </c>
    </row>
    <row r="27">
      <c r="A27" s="4">
        <v>26.0</v>
      </c>
      <c r="B27" s="4" t="s">
        <v>1261</v>
      </c>
      <c r="C27" s="4" t="s">
        <v>1234</v>
      </c>
    </row>
    <row r="28">
      <c r="A28" s="4">
        <v>27.0</v>
      </c>
      <c r="B28" s="4" t="s">
        <v>1262</v>
      </c>
      <c r="C28" s="4" t="s">
        <v>1234</v>
      </c>
    </row>
    <row r="29">
      <c r="A29" s="4">
        <v>28.0</v>
      </c>
      <c r="B29" s="4" t="s">
        <v>1263</v>
      </c>
      <c r="C29" s="4" t="s">
        <v>1234</v>
      </c>
    </row>
    <row r="30">
      <c r="A30" s="4">
        <v>29.0</v>
      </c>
      <c r="B30" s="4" t="s">
        <v>1264</v>
      </c>
      <c r="C30" s="4" t="s">
        <v>1234</v>
      </c>
    </row>
    <row r="31">
      <c r="A31" s="4">
        <v>30.0</v>
      </c>
      <c r="B31" s="4" t="s">
        <v>1265</v>
      </c>
      <c r="C31" s="4" t="s">
        <v>1244</v>
      </c>
    </row>
    <row r="32">
      <c r="A32" s="4">
        <v>31.0</v>
      </c>
      <c r="B32" s="4" t="s">
        <v>1266</v>
      </c>
      <c r="C32" s="4" t="s">
        <v>1234</v>
      </c>
    </row>
    <row r="33">
      <c r="A33" s="4">
        <v>32.0</v>
      </c>
      <c r="B33" s="4" t="s">
        <v>1267</v>
      </c>
      <c r="C33" s="4" t="s">
        <v>1234</v>
      </c>
    </row>
    <row r="34">
      <c r="A34" s="4">
        <v>33.0</v>
      </c>
      <c r="B34" s="4" t="s">
        <v>1268</v>
      </c>
      <c r="C34" s="4" t="s">
        <v>1244</v>
      </c>
    </row>
    <row r="35">
      <c r="A35" s="4">
        <v>34.0</v>
      </c>
      <c r="B35" s="4" t="s">
        <v>1269</v>
      </c>
      <c r="C35" s="4" t="s">
        <v>1234</v>
      </c>
    </row>
    <row r="36">
      <c r="A36" s="4">
        <v>35.0</v>
      </c>
      <c r="B36" s="4" t="s">
        <v>1270</v>
      </c>
      <c r="C36" s="4" t="s">
        <v>1244</v>
      </c>
    </row>
    <row r="37">
      <c r="A37" s="4">
        <v>36.0</v>
      </c>
      <c r="B37" s="4" t="s">
        <v>1271</v>
      </c>
      <c r="C37" s="4" t="s">
        <v>1236</v>
      </c>
    </row>
    <row r="38">
      <c r="A38" s="4">
        <v>37.0</v>
      </c>
      <c r="B38" s="4" t="s">
        <v>1272</v>
      </c>
      <c r="C38" s="4" t="s">
        <v>1234</v>
      </c>
    </row>
    <row r="39">
      <c r="A39" s="4">
        <v>38.0</v>
      </c>
      <c r="B39" s="4" t="s">
        <v>1273</v>
      </c>
      <c r="C39" s="4" t="s">
        <v>1244</v>
      </c>
    </row>
    <row r="40">
      <c r="A40" s="4">
        <v>39.0</v>
      </c>
      <c r="B40" s="4" t="s">
        <v>1274</v>
      </c>
      <c r="C40" s="4" t="s">
        <v>1244</v>
      </c>
    </row>
    <row r="41">
      <c r="A41" s="4">
        <v>40.0</v>
      </c>
      <c r="B41" s="4" t="s">
        <v>1275</v>
      </c>
      <c r="C41" s="4" t="s">
        <v>1236</v>
      </c>
    </row>
    <row r="42">
      <c r="A42" s="4">
        <v>41.0</v>
      </c>
      <c r="B42" s="4" t="s">
        <v>1276</v>
      </c>
      <c r="C42" s="4" t="s">
        <v>1234</v>
      </c>
    </row>
    <row r="43">
      <c r="A43" s="4">
        <v>42.0</v>
      </c>
      <c r="B43" s="4" t="s">
        <v>1277</v>
      </c>
      <c r="C43" s="4" t="s">
        <v>1244</v>
      </c>
    </row>
    <row r="44">
      <c r="A44" s="4">
        <v>43.0</v>
      </c>
      <c r="B44" s="4" t="s">
        <v>1278</v>
      </c>
      <c r="C44" s="4" t="s">
        <v>1244</v>
      </c>
    </row>
    <row r="45">
      <c r="A45" s="4">
        <v>44.0</v>
      </c>
      <c r="B45" s="4" t="s">
        <v>1279</v>
      </c>
      <c r="C45" s="4" t="s">
        <v>1234</v>
      </c>
    </row>
    <row r="46">
      <c r="A46" s="4">
        <v>45.0</v>
      </c>
      <c r="B46" s="4" t="s">
        <v>1280</v>
      </c>
      <c r="C46" s="4" t="s">
        <v>1244</v>
      </c>
    </row>
    <row r="47">
      <c r="A47" s="4">
        <v>46.0</v>
      </c>
      <c r="B47" s="4" t="s">
        <v>1281</v>
      </c>
      <c r="C47" s="4" t="s">
        <v>1234</v>
      </c>
    </row>
    <row r="48">
      <c r="A48" s="4">
        <v>47.0</v>
      </c>
      <c r="B48" s="4" t="s">
        <v>1282</v>
      </c>
      <c r="C48" s="4" t="s">
        <v>1244</v>
      </c>
    </row>
    <row r="49">
      <c r="A49" s="4">
        <v>48.0</v>
      </c>
      <c r="B49" s="4" t="s">
        <v>1283</v>
      </c>
      <c r="C49" s="4" t="s">
        <v>1234</v>
      </c>
    </row>
    <row r="50">
      <c r="A50" s="4">
        <v>49.0</v>
      </c>
      <c r="B50" s="4" t="s">
        <v>1284</v>
      </c>
      <c r="C50" s="4" t="s">
        <v>1244</v>
      </c>
    </row>
    <row r="51">
      <c r="A51" s="4">
        <v>50.0</v>
      </c>
      <c r="B51" s="4" t="s">
        <v>1285</v>
      </c>
      <c r="C51" s="4" t="s">
        <v>1236</v>
      </c>
    </row>
    <row r="52">
      <c r="A52" s="4">
        <v>51.0</v>
      </c>
      <c r="B52" s="4" t="s">
        <v>1286</v>
      </c>
      <c r="C52" s="4" t="s">
        <v>1244</v>
      </c>
    </row>
    <row r="53">
      <c r="A53" s="4">
        <v>52.0</v>
      </c>
      <c r="B53" s="4" t="s">
        <v>1287</v>
      </c>
      <c r="C53" s="4" t="s">
        <v>1244</v>
      </c>
    </row>
    <row r="54">
      <c r="A54" s="4">
        <v>53.0</v>
      </c>
      <c r="B54" s="4" t="s">
        <v>1288</v>
      </c>
      <c r="C54" s="4" t="s">
        <v>1236</v>
      </c>
    </row>
    <row r="55">
      <c r="A55" s="4">
        <v>54.0</v>
      </c>
      <c r="B55" s="4" t="s">
        <v>1289</v>
      </c>
      <c r="C55" s="4" t="s">
        <v>1234</v>
      </c>
    </row>
    <row r="56">
      <c r="A56" s="4">
        <v>55.0</v>
      </c>
      <c r="B56" s="4" t="s">
        <v>1290</v>
      </c>
      <c r="C56" s="4" t="s">
        <v>1234</v>
      </c>
    </row>
    <row r="57">
      <c r="A57" s="4">
        <v>56.0</v>
      </c>
      <c r="B57" s="4" t="s">
        <v>1291</v>
      </c>
      <c r="C57" s="4" t="s">
        <v>1236</v>
      </c>
    </row>
    <row r="58">
      <c r="A58" s="4">
        <v>57.0</v>
      </c>
      <c r="B58" s="4" t="s">
        <v>1292</v>
      </c>
      <c r="C58" s="4" t="s">
        <v>1234</v>
      </c>
    </row>
    <row r="59">
      <c r="A59" s="4">
        <v>58.0</v>
      </c>
      <c r="B59" s="4" t="s">
        <v>1293</v>
      </c>
      <c r="C59" s="4" t="s">
        <v>1244</v>
      </c>
    </row>
    <row r="60">
      <c r="A60" s="4">
        <v>59.0</v>
      </c>
      <c r="B60" s="4" t="s">
        <v>1294</v>
      </c>
      <c r="C60" s="4" t="s">
        <v>1234</v>
      </c>
    </row>
    <row r="61">
      <c r="A61" s="4">
        <v>60.0</v>
      </c>
      <c r="B61" s="4" t="s">
        <v>1295</v>
      </c>
      <c r="C61" s="4" t="s">
        <v>1234</v>
      </c>
    </row>
    <row r="62">
      <c r="A62" s="4">
        <v>61.0</v>
      </c>
      <c r="B62" s="4" t="s">
        <v>1296</v>
      </c>
      <c r="C62" s="4" t="s">
        <v>1244</v>
      </c>
    </row>
    <row r="63">
      <c r="A63" s="4">
        <v>62.0</v>
      </c>
      <c r="B63" s="4" t="s">
        <v>1297</v>
      </c>
      <c r="C63" s="4" t="s">
        <v>1244</v>
      </c>
    </row>
    <row r="64">
      <c r="A64" s="4">
        <v>63.0</v>
      </c>
      <c r="B64" s="4" t="s">
        <v>1298</v>
      </c>
      <c r="C64" s="4" t="s">
        <v>1236</v>
      </c>
    </row>
    <row r="65">
      <c r="A65" s="4">
        <v>64.0</v>
      </c>
      <c r="B65" s="4" t="s">
        <v>1299</v>
      </c>
      <c r="C65" s="4" t="s">
        <v>1244</v>
      </c>
    </row>
    <row r="66">
      <c r="A66" s="4">
        <v>65.0</v>
      </c>
      <c r="B66" s="4" t="s">
        <v>1300</v>
      </c>
      <c r="C66" s="4" t="s">
        <v>1236</v>
      </c>
    </row>
    <row r="67">
      <c r="A67" s="4">
        <v>66.0</v>
      </c>
      <c r="B67" s="4" t="s">
        <v>1301</v>
      </c>
      <c r="C67" s="4" t="s">
        <v>1244</v>
      </c>
    </row>
    <row r="68">
      <c r="A68" s="4">
        <v>67.0</v>
      </c>
      <c r="B68" s="4" t="s">
        <v>1302</v>
      </c>
      <c r="C68" s="4" t="s">
        <v>1236</v>
      </c>
    </row>
    <row r="69">
      <c r="A69" s="4">
        <v>68.0</v>
      </c>
      <c r="B69" s="4" t="s">
        <v>1303</v>
      </c>
      <c r="C69" s="4" t="s">
        <v>1236</v>
      </c>
    </row>
    <row r="70">
      <c r="A70" s="4">
        <v>69.0</v>
      </c>
      <c r="B70" s="4" t="s">
        <v>1304</v>
      </c>
      <c r="C70" s="4" t="s">
        <v>1236</v>
      </c>
    </row>
    <row r="71">
      <c r="A71" s="4">
        <v>70.0</v>
      </c>
      <c r="B71" s="4" t="s">
        <v>1305</v>
      </c>
      <c r="C71" s="4" t="s">
        <v>1234</v>
      </c>
    </row>
    <row r="72">
      <c r="A72" s="4">
        <v>71.0</v>
      </c>
      <c r="B72" s="4" t="s">
        <v>1306</v>
      </c>
      <c r="C72" s="4" t="s">
        <v>1234</v>
      </c>
    </row>
    <row r="73">
      <c r="A73" s="4">
        <v>72.0</v>
      </c>
      <c r="B73" s="4" t="s">
        <v>1307</v>
      </c>
      <c r="C73" s="4" t="s">
        <v>1234</v>
      </c>
    </row>
    <row r="74">
      <c r="A74" s="4">
        <v>73.0</v>
      </c>
      <c r="B74" s="4" t="s">
        <v>1308</v>
      </c>
      <c r="C74" s="4" t="s">
        <v>1244</v>
      </c>
    </row>
    <row r="75">
      <c r="A75" s="4">
        <v>74.0</v>
      </c>
      <c r="B75" s="4" t="s">
        <v>1309</v>
      </c>
      <c r="C75" s="4" t="s">
        <v>1236</v>
      </c>
    </row>
    <row r="76">
      <c r="A76" s="4">
        <v>75.0</v>
      </c>
      <c r="B76" s="4" t="s">
        <v>1310</v>
      </c>
      <c r="C76" s="4" t="s">
        <v>1236</v>
      </c>
    </row>
    <row r="77">
      <c r="A77" s="4">
        <v>76.0</v>
      </c>
      <c r="B77" s="4" t="s">
        <v>1311</v>
      </c>
      <c r="C77" s="4" t="s">
        <v>1236</v>
      </c>
    </row>
    <row r="78">
      <c r="A78" s="4">
        <v>77.0</v>
      </c>
      <c r="B78" s="4" t="s">
        <v>1312</v>
      </c>
      <c r="C78" s="4" t="s">
        <v>1244</v>
      </c>
    </row>
    <row r="79">
      <c r="A79" s="4">
        <v>78.0</v>
      </c>
      <c r="B79" s="4" t="s">
        <v>1313</v>
      </c>
      <c r="C79" s="4" t="s">
        <v>1234</v>
      </c>
    </row>
    <row r="80">
      <c r="A80" s="4">
        <v>79.0</v>
      </c>
      <c r="B80" s="4" t="s">
        <v>1314</v>
      </c>
      <c r="C80" s="4" t="s">
        <v>1244</v>
      </c>
    </row>
    <row r="81">
      <c r="A81" s="4">
        <v>80.0</v>
      </c>
      <c r="B81" s="4" t="s">
        <v>1315</v>
      </c>
      <c r="C81" s="4" t="s">
        <v>1234</v>
      </c>
    </row>
    <row r="82">
      <c r="A82" s="4">
        <v>81.0</v>
      </c>
      <c r="B82" s="4" t="s">
        <v>1316</v>
      </c>
      <c r="C82" s="4" t="s">
        <v>1244</v>
      </c>
    </row>
    <row r="83">
      <c r="A83" s="4">
        <v>82.0</v>
      </c>
      <c r="B83" s="4" t="s">
        <v>1317</v>
      </c>
      <c r="C83" s="4" t="s">
        <v>1244</v>
      </c>
    </row>
    <row r="84">
      <c r="A84" s="4">
        <v>83.0</v>
      </c>
      <c r="B84" s="4" t="s">
        <v>1318</v>
      </c>
      <c r="C84" s="4" t="s">
        <v>1244</v>
      </c>
    </row>
    <row r="85">
      <c r="A85" s="4">
        <v>84.0</v>
      </c>
      <c r="B85" s="4" t="s">
        <v>1319</v>
      </c>
      <c r="C85" s="4" t="s">
        <v>1234</v>
      </c>
    </row>
    <row r="86">
      <c r="A86" s="4">
        <v>85.0</v>
      </c>
      <c r="B86" s="4" t="s">
        <v>1320</v>
      </c>
      <c r="C86" s="4" t="s">
        <v>1244</v>
      </c>
    </row>
    <row r="87">
      <c r="A87" s="4">
        <v>86.0</v>
      </c>
      <c r="B87" s="4" t="s">
        <v>1321</v>
      </c>
      <c r="C87" s="4" t="s">
        <v>1234</v>
      </c>
    </row>
    <row r="88">
      <c r="A88" s="4">
        <v>87.0</v>
      </c>
      <c r="B88" s="4" t="s">
        <v>1322</v>
      </c>
      <c r="C88" s="4" t="s">
        <v>1234</v>
      </c>
    </row>
    <row r="89">
      <c r="A89" s="4">
        <v>88.0</v>
      </c>
      <c r="B89" s="4" t="s">
        <v>1323</v>
      </c>
      <c r="C89" s="4" t="s">
        <v>1236</v>
      </c>
    </row>
    <row r="90">
      <c r="A90" s="4">
        <v>89.0</v>
      </c>
      <c r="B90" s="4" t="s">
        <v>1324</v>
      </c>
      <c r="C90" s="4" t="s">
        <v>1244</v>
      </c>
    </row>
    <row r="91">
      <c r="A91" s="4">
        <v>90.0</v>
      </c>
      <c r="B91" s="4" t="s">
        <v>1325</v>
      </c>
      <c r="C91" s="4" t="s">
        <v>1236</v>
      </c>
    </row>
    <row r="92">
      <c r="A92" s="4">
        <v>91.0</v>
      </c>
      <c r="B92" s="4" t="s">
        <v>1326</v>
      </c>
      <c r="C92" s="4" t="s">
        <v>1236</v>
      </c>
    </row>
    <row r="93">
      <c r="A93" s="4">
        <v>92.0</v>
      </c>
      <c r="B93" s="4" t="s">
        <v>1327</v>
      </c>
      <c r="C93" s="4" t="s">
        <v>1244</v>
      </c>
    </row>
    <row r="94">
      <c r="A94" s="4">
        <v>93.0</v>
      </c>
      <c r="B94" s="4" t="s">
        <v>1328</v>
      </c>
      <c r="C94" s="4" t="s">
        <v>1236</v>
      </c>
    </row>
    <row r="95">
      <c r="A95" s="4">
        <v>94.0</v>
      </c>
      <c r="B95" s="4" t="s">
        <v>1329</v>
      </c>
      <c r="C95" s="4" t="s">
        <v>1236</v>
      </c>
    </row>
    <row r="96">
      <c r="A96" s="4">
        <v>95.0</v>
      </c>
      <c r="B96" s="4" t="s">
        <v>1330</v>
      </c>
      <c r="C96" s="4" t="s">
        <v>1234</v>
      </c>
    </row>
    <row r="97">
      <c r="A97" s="4">
        <v>96.0</v>
      </c>
      <c r="B97" s="4" t="s">
        <v>1331</v>
      </c>
      <c r="C97" s="4" t="s">
        <v>1236</v>
      </c>
    </row>
    <row r="98">
      <c r="A98" s="4">
        <v>97.0</v>
      </c>
      <c r="B98" s="4" t="s">
        <v>1332</v>
      </c>
      <c r="C98" s="4" t="s">
        <v>1234</v>
      </c>
    </row>
    <row r="99">
      <c r="A99" s="4">
        <v>98.0</v>
      </c>
      <c r="B99" s="4" t="s">
        <v>1333</v>
      </c>
      <c r="C99" s="4" t="s">
        <v>1236</v>
      </c>
    </row>
    <row r="100">
      <c r="A100" s="4">
        <v>99.0</v>
      </c>
      <c r="B100" s="4" t="s">
        <v>1334</v>
      </c>
      <c r="C100" s="4" t="s">
        <v>1244</v>
      </c>
    </row>
    <row r="101">
      <c r="A101" s="4">
        <v>100.0</v>
      </c>
      <c r="B101" s="4" t="s">
        <v>1335</v>
      </c>
      <c r="C101" s="4" t="s">
        <v>1236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 t="s">
        <v>1336</v>
      </c>
      <c r="B1" s="13" t="s">
        <v>1337</v>
      </c>
    </row>
    <row r="2">
      <c r="A2" s="13">
        <v>1.0</v>
      </c>
      <c r="B2" s="13" t="s">
        <v>1338</v>
      </c>
    </row>
    <row r="3">
      <c r="A3" s="13">
        <v>2.0</v>
      </c>
      <c r="B3" s="13" t="s">
        <v>1339</v>
      </c>
    </row>
    <row r="4">
      <c r="A4" s="13">
        <v>3.0</v>
      </c>
      <c r="B4" s="13" t="s">
        <v>1340</v>
      </c>
    </row>
    <row r="5">
      <c r="A5" s="13">
        <v>4.0</v>
      </c>
      <c r="B5" s="13" t="s">
        <v>1341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0"/>
    <col customWidth="1" min="2" max="2" width="11.86"/>
    <col customWidth="1" min="3" max="3" width="11.29"/>
    <col customWidth="1" min="4" max="4" width="9.71"/>
  </cols>
  <sheetData>
    <row r="1">
      <c r="A1" s="1" t="s">
        <v>1342</v>
      </c>
      <c r="B1" s="1" t="s">
        <v>1343</v>
      </c>
      <c r="C1" s="1" t="s">
        <v>1344</v>
      </c>
      <c r="D1" s="1" t="s">
        <v>1345</v>
      </c>
    </row>
    <row r="2">
      <c r="A2" s="20" t="s">
        <v>557</v>
      </c>
      <c r="B2" s="20" t="s">
        <v>1346</v>
      </c>
      <c r="C2" s="20" t="s">
        <v>557</v>
      </c>
      <c r="D2" s="17" t="s">
        <v>571</v>
      </c>
    </row>
    <row r="3">
      <c r="A3" s="20" t="s">
        <v>561</v>
      </c>
      <c r="B3" s="20" t="s">
        <v>1346</v>
      </c>
      <c r="C3" s="20" t="s">
        <v>573</v>
      </c>
      <c r="D3" s="17" t="s">
        <v>567</v>
      </c>
    </row>
    <row r="4">
      <c r="A4" s="20" t="s">
        <v>559</v>
      </c>
      <c r="B4" s="20" t="s">
        <v>1346</v>
      </c>
      <c r="C4" s="20" t="s">
        <v>573</v>
      </c>
      <c r="D4" s="17" t="s">
        <v>565</v>
      </c>
    </row>
    <row r="5">
      <c r="A5" s="20" t="s">
        <v>565</v>
      </c>
      <c r="B5" s="20" t="s">
        <v>1346</v>
      </c>
      <c r="C5" s="20" t="s">
        <v>575</v>
      </c>
      <c r="D5" s="17" t="s">
        <v>559</v>
      </c>
    </row>
    <row r="6">
      <c r="A6" s="20" t="s">
        <v>567</v>
      </c>
      <c r="B6" s="20" t="s">
        <v>1346</v>
      </c>
      <c r="C6" s="20" t="s">
        <v>559</v>
      </c>
      <c r="D6" s="17" t="s">
        <v>571</v>
      </c>
    </row>
    <row r="7">
      <c r="A7" s="20" t="s">
        <v>569</v>
      </c>
      <c r="B7" s="20" t="s">
        <v>1346</v>
      </c>
      <c r="C7" s="20" t="s">
        <v>573</v>
      </c>
      <c r="D7" s="17" t="s">
        <v>565</v>
      </c>
    </row>
    <row r="8">
      <c r="A8" s="20" t="s">
        <v>571</v>
      </c>
      <c r="B8" s="20" t="s">
        <v>1346</v>
      </c>
      <c r="C8" s="20" t="s">
        <v>557</v>
      </c>
      <c r="D8" s="17" t="s">
        <v>559</v>
      </c>
    </row>
    <row r="9">
      <c r="A9" s="20" t="s">
        <v>573</v>
      </c>
      <c r="B9" s="20" t="s">
        <v>1346</v>
      </c>
      <c r="C9" s="20" t="s">
        <v>577</v>
      </c>
      <c r="D9" s="17" t="s">
        <v>559</v>
      </c>
    </row>
    <row r="10">
      <c r="A10" s="20" t="s">
        <v>575</v>
      </c>
      <c r="B10" s="20" t="s">
        <v>1346</v>
      </c>
      <c r="C10" s="20" t="s">
        <v>567</v>
      </c>
      <c r="D10" s="17" t="s">
        <v>565</v>
      </c>
    </row>
    <row r="11">
      <c r="A11" s="20" t="s">
        <v>577</v>
      </c>
      <c r="B11" s="20" t="s">
        <v>1346</v>
      </c>
      <c r="C11" s="20" t="s">
        <v>571</v>
      </c>
      <c r="D11" s="17" t="s">
        <v>557</v>
      </c>
    </row>
    <row r="12">
      <c r="A12" s="20" t="s">
        <v>579</v>
      </c>
      <c r="B12" s="20" t="s">
        <v>1346</v>
      </c>
      <c r="C12" s="20" t="s">
        <v>559</v>
      </c>
      <c r="D12" s="17" t="s">
        <v>561</v>
      </c>
    </row>
    <row r="13">
      <c r="A13" s="20" t="s">
        <v>581</v>
      </c>
      <c r="B13" s="20" t="s">
        <v>1346</v>
      </c>
      <c r="C13" s="20" t="s">
        <v>559</v>
      </c>
      <c r="D13" s="17" t="s">
        <v>565</v>
      </c>
    </row>
    <row r="14">
      <c r="A14" s="20" t="s">
        <v>583</v>
      </c>
      <c r="B14" s="20" t="s">
        <v>1346</v>
      </c>
      <c r="C14" s="20" t="s">
        <v>561</v>
      </c>
      <c r="D14" s="17" t="s">
        <v>561</v>
      </c>
    </row>
    <row r="15">
      <c r="A15" s="20" t="s">
        <v>585</v>
      </c>
      <c r="B15" s="20" t="s">
        <v>1346</v>
      </c>
      <c r="C15" s="20" t="s">
        <v>561</v>
      </c>
      <c r="D15" s="17" t="s">
        <v>569</v>
      </c>
    </row>
    <row r="16">
      <c r="A16" s="20" t="s">
        <v>587</v>
      </c>
      <c r="B16" s="20" t="s">
        <v>1346</v>
      </c>
      <c r="C16" s="20" t="s">
        <v>559</v>
      </c>
      <c r="D16" s="17" t="s">
        <v>557</v>
      </c>
    </row>
    <row r="17">
      <c r="A17" s="20" t="s">
        <v>589</v>
      </c>
      <c r="B17" s="20" t="s">
        <v>1346</v>
      </c>
      <c r="C17" s="20" t="s">
        <v>575</v>
      </c>
      <c r="D17" s="17" t="s">
        <v>565</v>
      </c>
    </row>
    <row r="18">
      <c r="A18" s="20" t="s">
        <v>591</v>
      </c>
      <c r="B18" s="20" t="s">
        <v>1346</v>
      </c>
      <c r="C18" s="20" t="s">
        <v>557</v>
      </c>
      <c r="D18" s="17" t="s">
        <v>559</v>
      </c>
    </row>
    <row r="19">
      <c r="A19" s="20" t="s">
        <v>593</v>
      </c>
      <c r="B19" s="20" t="s">
        <v>1346</v>
      </c>
      <c r="C19" s="20" t="s">
        <v>577</v>
      </c>
      <c r="D19" s="17" t="s">
        <v>567</v>
      </c>
    </row>
    <row r="20">
      <c r="A20" s="20" t="s">
        <v>595</v>
      </c>
      <c r="B20" s="20" t="s">
        <v>1346</v>
      </c>
      <c r="C20" s="20" t="s">
        <v>557</v>
      </c>
      <c r="D20" s="17" t="s">
        <v>571</v>
      </c>
    </row>
    <row r="21">
      <c r="A21" s="20" t="s">
        <v>597</v>
      </c>
      <c r="B21" s="20" t="s">
        <v>1346</v>
      </c>
      <c r="C21" s="20" t="s">
        <v>581</v>
      </c>
      <c r="D21" s="17" t="s">
        <v>559</v>
      </c>
    </row>
    <row r="22">
      <c r="A22" s="20" t="s">
        <v>599</v>
      </c>
      <c r="B22" s="20" t="s">
        <v>1346</v>
      </c>
      <c r="C22" s="20" t="s">
        <v>581</v>
      </c>
      <c r="D22" s="17" t="s">
        <v>561</v>
      </c>
    </row>
    <row r="23">
      <c r="A23" s="20" t="s">
        <v>601</v>
      </c>
      <c r="B23" s="20" t="s">
        <v>1346</v>
      </c>
      <c r="C23" s="20" t="s">
        <v>573</v>
      </c>
      <c r="D23" s="17" t="s">
        <v>565</v>
      </c>
    </row>
    <row r="24">
      <c r="A24" s="20" t="s">
        <v>603</v>
      </c>
      <c r="B24" s="20" t="s">
        <v>1346</v>
      </c>
      <c r="C24" s="20" t="s">
        <v>577</v>
      </c>
      <c r="D24" s="17" t="s">
        <v>565</v>
      </c>
    </row>
    <row r="25">
      <c r="A25" s="20" t="s">
        <v>605</v>
      </c>
      <c r="B25" s="20" t="s">
        <v>1346</v>
      </c>
      <c r="C25" s="20" t="s">
        <v>565</v>
      </c>
      <c r="D25" s="17" t="s">
        <v>571</v>
      </c>
    </row>
    <row r="26">
      <c r="A26" s="20" t="s">
        <v>607</v>
      </c>
      <c r="B26" s="20" t="s">
        <v>1346</v>
      </c>
      <c r="C26" s="20" t="s">
        <v>557</v>
      </c>
      <c r="D26" s="17" t="s">
        <v>561</v>
      </c>
    </row>
    <row r="27">
      <c r="A27" s="20" t="s">
        <v>609</v>
      </c>
      <c r="B27" s="20" t="s">
        <v>1346</v>
      </c>
      <c r="C27" s="20" t="s">
        <v>565</v>
      </c>
      <c r="D27" s="17" t="s">
        <v>561</v>
      </c>
    </row>
    <row r="28">
      <c r="A28" s="20" t="s">
        <v>611</v>
      </c>
      <c r="B28" s="20" t="s">
        <v>1346</v>
      </c>
      <c r="C28" s="20" t="s">
        <v>569</v>
      </c>
      <c r="D28" s="17" t="s">
        <v>559</v>
      </c>
    </row>
    <row r="29">
      <c r="A29" s="20" t="s">
        <v>613</v>
      </c>
      <c r="B29" s="20" t="s">
        <v>1346</v>
      </c>
      <c r="C29" s="20" t="s">
        <v>567</v>
      </c>
      <c r="D29" s="17" t="s">
        <v>561</v>
      </c>
    </row>
    <row r="30">
      <c r="A30" s="20" t="s">
        <v>615</v>
      </c>
      <c r="B30" s="20" t="s">
        <v>1346</v>
      </c>
      <c r="C30" s="20" t="s">
        <v>571</v>
      </c>
      <c r="D30" s="17" t="s">
        <v>567</v>
      </c>
    </row>
    <row r="31">
      <c r="A31" s="20" t="s">
        <v>617</v>
      </c>
      <c r="B31" s="20" t="s">
        <v>1346</v>
      </c>
      <c r="C31" s="20" t="s">
        <v>575</v>
      </c>
      <c r="D31" s="17" t="s">
        <v>567</v>
      </c>
    </row>
    <row r="32">
      <c r="A32" s="20" t="s">
        <v>619</v>
      </c>
      <c r="B32" s="20" t="s">
        <v>1346</v>
      </c>
      <c r="C32" s="20" t="s">
        <v>581</v>
      </c>
      <c r="D32" s="17" t="s">
        <v>569</v>
      </c>
    </row>
    <row r="33">
      <c r="A33" s="20" t="s">
        <v>621</v>
      </c>
      <c r="B33" s="20" t="s">
        <v>1346</v>
      </c>
      <c r="C33" s="20" t="s">
        <v>575</v>
      </c>
      <c r="D33" s="17" t="s">
        <v>559</v>
      </c>
    </row>
    <row r="34">
      <c r="A34" s="20" t="s">
        <v>623</v>
      </c>
      <c r="B34" s="20" t="s">
        <v>1346</v>
      </c>
      <c r="C34" s="20" t="s">
        <v>559</v>
      </c>
      <c r="D34" s="17" t="s">
        <v>569</v>
      </c>
    </row>
    <row r="35">
      <c r="A35" s="20" t="s">
        <v>625</v>
      </c>
      <c r="B35" s="20" t="s">
        <v>1346</v>
      </c>
      <c r="C35" s="20" t="s">
        <v>559</v>
      </c>
      <c r="D35" s="17" t="s">
        <v>567</v>
      </c>
    </row>
    <row r="36">
      <c r="A36" s="20" t="s">
        <v>627</v>
      </c>
      <c r="B36" s="20" t="s">
        <v>1346</v>
      </c>
      <c r="C36" s="20" t="s">
        <v>557</v>
      </c>
      <c r="D36" s="17" t="s">
        <v>561</v>
      </c>
    </row>
    <row r="37">
      <c r="A37" s="20" t="s">
        <v>629</v>
      </c>
      <c r="B37" s="20" t="s">
        <v>1346</v>
      </c>
      <c r="C37" s="20" t="s">
        <v>565</v>
      </c>
      <c r="D37" s="17" t="s">
        <v>561</v>
      </c>
    </row>
    <row r="38">
      <c r="A38" s="20" t="s">
        <v>631</v>
      </c>
      <c r="B38" s="20" t="s">
        <v>1346</v>
      </c>
      <c r="C38" s="20" t="s">
        <v>567</v>
      </c>
      <c r="D38" s="17" t="s">
        <v>571</v>
      </c>
    </row>
    <row r="39">
      <c r="A39" s="20" t="s">
        <v>633</v>
      </c>
      <c r="B39" s="20" t="s">
        <v>1346</v>
      </c>
      <c r="C39" s="20" t="s">
        <v>571</v>
      </c>
      <c r="D39" s="17" t="s">
        <v>561</v>
      </c>
    </row>
    <row r="40">
      <c r="A40" s="20" t="s">
        <v>635</v>
      </c>
      <c r="B40" s="20" t="s">
        <v>1346</v>
      </c>
      <c r="C40" s="20" t="s">
        <v>571</v>
      </c>
      <c r="D40" s="17" t="s">
        <v>561</v>
      </c>
    </row>
    <row r="41">
      <c r="A41" s="20" t="s">
        <v>637</v>
      </c>
      <c r="B41" s="20" t="s">
        <v>1346</v>
      </c>
      <c r="C41" s="20" t="s">
        <v>569</v>
      </c>
      <c r="D41" s="17" t="s">
        <v>567</v>
      </c>
    </row>
    <row r="42">
      <c r="A42" s="20" t="s">
        <v>639</v>
      </c>
      <c r="B42" s="20" t="s">
        <v>1347</v>
      </c>
      <c r="C42" s="20" t="s">
        <v>567</v>
      </c>
      <c r="D42" s="17" t="s">
        <v>571</v>
      </c>
    </row>
    <row r="43">
      <c r="A43" s="20" t="s">
        <v>641</v>
      </c>
      <c r="B43" s="20" t="s">
        <v>1347</v>
      </c>
      <c r="C43" s="20" t="s">
        <v>565</v>
      </c>
      <c r="D43" s="17" t="s">
        <v>567</v>
      </c>
    </row>
    <row r="44">
      <c r="A44" s="20" t="s">
        <v>643</v>
      </c>
      <c r="B44" s="20" t="s">
        <v>1347</v>
      </c>
      <c r="C44" s="20" t="s">
        <v>567</v>
      </c>
      <c r="D44" s="17" t="s">
        <v>561</v>
      </c>
    </row>
    <row r="45">
      <c r="A45" s="20" t="s">
        <v>645</v>
      </c>
      <c r="B45" s="20" t="s">
        <v>1347</v>
      </c>
      <c r="C45" s="20" t="s">
        <v>573</v>
      </c>
      <c r="D45" s="17" t="s">
        <v>557</v>
      </c>
    </row>
    <row r="46">
      <c r="A46" s="20" t="s">
        <v>647</v>
      </c>
      <c r="B46" s="20" t="s">
        <v>1347</v>
      </c>
      <c r="C46" s="20" t="s">
        <v>557</v>
      </c>
      <c r="D46" s="17" t="s">
        <v>559</v>
      </c>
    </row>
    <row r="47">
      <c r="A47" s="20" t="s">
        <v>649</v>
      </c>
      <c r="B47" s="20" t="s">
        <v>1347</v>
      </c>
      <c r="C47" s="20" t="s">
        <v>571</v>
      </c>
      <c r="D47" s="17" t="s">
        <v>567</v>
      </c>
    </row>
    <row r="48">
      <c r="A48" s="20" t="s">
        <v>651</v>
      </c>
      <c r="B48" s="20" t="s">
        <v>1347</v>
      </c>
      <c r="C48" s="20" t="s">
        <v>581</v>
      </c>
      <c r="D48" s="17" t="s">
        <v>559</v>
      </c>
    </row>
    <row r="49">
      <c r="A49" s="20" t="s">
        <v>653</v>
      </c>
      <c r="B49" s="20" t="s">
        <v>1347</v>
      </c>
      <c r="C49" s="20" t="s">
        <v>575</v>
      </c>
      <c r="D49" s="17" t="s">
        <v>569</v>
      </c>
    </row>
    <row r="50">
      <c r="A50" s="20" t="s">
        <v>655</v>
      </c>
      <c r="B50" s="20" t="s">
        <v>1347</v>
      </c>
      <c r="C50" s="20" t="s">
        <v>579</v>
      </c>
      <c r="D50" s="17" t="s">
        <v>559</v>
      </c>
    </row>
    <row r="51">
      <c r="A51" s="20" t="s">
        <v>657</v>
      </c>
      <c r="B51" s="20" t="s">
        <v>1347</v>
      </c>
      <c r="C51" s="20" t="s">
        <v>571</v>
      </c>
      <c r="D51" s="17" t="s">
        <v>571</v>
      </c>
    </row>
    <row r="52">
      <c r="A52" s="20" t="s">
        <v>659</v>
      </c>
      <c r="B52" s="20" t="s">
        <v>1347</v>
      </c>
      <c r="C52" s="20" t="s">
        <v>579</v>
      </c>
      <c r="D52" s="17" t="s">
        <v>557</v>
      </c>
    </row>
    <row r="53">
      <c r="A53" s="20" t="s">
        <v>661</v>
      </c>
      <c r="B53" s="20" t="s">
        <v>1347</v>
      </c>
      <c r="C53" s="20" t="s">
        <v>565</v>
      </c>
      <c r="D53" s="17" t="s">
        <v>567</v>
      </c>
    </row>
    <row r="54">
      <c r="A54" s="20" t="s">
        <v>663</v>
      </c>
      <c r="B54" s="20" t="s">
        <v>1347</v>
      </c>
      <c r="C54" s="20" t="s">
        <v>573</v>
      </c>
      <c r="D54" s="17" t="s">
        <v>557</v>
      </c>
    </row>
    <row r="55">
      <c r="A55" s="20" t="s">
        <v>665</v>
      </c>
      <c r="B55" s="20" t="s">
        <v>1347</v>
      </c>
      <c r="C55" s="20" t="s">
        <v>557</v>
      </c>
      <c r="D55" s="17" t="s">
        <v>565</v>
      </c>
    </row>
    <row r="56">
      <c r="A56" s="20" t="s">
        <v>667</v>
      </c>
      <c r="B56" s="20" t="s">
        <v>1347</v>
      </c>
      <c r="C56" s="20" t="s">
        <v>575</v>
      </c>
      <c r="D56" s="17" t="s">
        <v>559</v>
      </c>
    </row>
    <row r="57">
      <c r="A57" s="20" t="s">
        <v>669</v>
      </c>
      <c r="B57" s="20" t="s">
        <v>1347</v>
      </c>
      <c r="C57" s="20" t="s">
        <v>581</v>
      </c>
      <c r="D57" s="17" t="s">
        <v>567</v>
      </c>
    </row>
    <row r="58">
      <c r="A58" s="20" t="s">
        <v>671</v>
      </c>
      <c r="B58" s="20" t="s">
        <v>1347</v>
      </c>
      <c r="C58" s="20" t="s">
        <v>571</v>
      </c>
      <c r="D58" s="17" t="s">
        <v>565</v>
      </c>
    </row>
    <row r="59">
      <c r="A59" s="20" t="s">
        <v>673</v>
      </c>
      <c r="B59" s="20" t="s">
        <v>1347</v>
      </c>
      <c r="C59" s="20" t="s">
        <v>575</v>
      </c>
      <c r="D59" s="17" t="s">
        <v>569</v>
      </c>
    </row>
    <row r="60">
      <c r="A60" s="20" t="s">
        <v>675</v>
      </c>
      <c r="B60" s="20" t="s">
        <v>1347</v>
      </c>
      <c r="C60" s="20" t="s">
        <v>557</v>
      </c>
      <c r="D60" s="17" t="s">
        <v>571</v>
      </c>
    </row>
    <row r="61">
      <c r="A61" s="20" t="s">
        <v>677</v>
      </c>
      <c r="B61" s="20" t="s">
        <v>1347</v>
      </c>
      <c r="C61" s="20" t="s">
        <v>559</v>
      </c>
      <c r="D61" s="17" t="s">
        <v>565</v>
      </c>
    </row>
    <row r="62">
      <c r="A62" s="20" t="s">
        <v>679</v>
      </c>
      <c r="B62" s="20" t="s">
        <v>1347</v>
      </c>
      <c r="C62" s="20" t="s">
        <v>559</v>
      </c>
      <c r="D62" s="17" t="s">
        <v>565</v>
      </c>
    </row>
    <row r="63">
      <c r="A63" s="20" t="s">
        <v>681</v>
      </c>
      <c r="B63" s="20" t="s">
        <v>1347</v>
      </c>
      <c r="C63" s="20" t="s">
        <v>557</v>
      </c>
      <c r="D63" s="17" t="s">
        <v>567</v>
      </c>
    </row>
    <row r="64">
      <c r="A64" s="20" t="s">
        <v>683</v>
      </c>
      <c r="B64" s="20" t="s">
        <v>1347</v>
      </c>
      <c r="C64" s="20" t="s">
        <v>571</v>
      </c>
      <c r="D64" s="17" t="s">
        <v>565</v>
      </c>
    </row>
    <row r="65">
      <c r="A65" s="20" t="s">
        <v>685</v>
      </c>
      <c r="B65" s="20" t="s">
        <v>1347</v>
      </c>
      <c r="C65" s="20" t="s">
        <v>573</v>
      </c>
      <c r="D65" s="17" t="s">
        <v>567</v>
      </c>
    </row>
    <row r="66">
      <c r="A66" s="20" t="s">
        <v>687</v>
      </c>
      <c r="B66" s="20" t="s">
        <v>1347</v>
      </c>
      <c r="C66" s="20" t="s">
        <v>575</v>
      </c>
      <c r="D66" s="17" t="s">
        <v>569</v>
      </c>
    </row>
    <row r="67">
      <c r="A67" s="20" t="s">
        <v>689</v>
      </c>
      <c r="B67" s="20" t="s">
        <v>1347</v>
      </c>
      <c r="C67" s="20" t="s">
        <v>567</v>
      </c>
      <c r="D67" s="17" t="s">
        <v>567</v>
      </c>
    </row>
    <row r="68">
      <c r="A68" s="20" t="s">
        <v>691</v>
      </c>
      <c r="B68" s="20" t="s">
        <v>1347</v>
      </c>
      <c r="C68" s="20" t="s">
        <v>561</v>
      </c>
      <c r="D68" s="17" t="s">
        <v>567</v>
      </c>
    </row>
    <row r="69">
      <c r="A69" s="20" t="s">
        <v>693</v>
      </c>
      <c r="B69" s="20" t="s">
        <v>1347</v>
      </c>
      <c r="C69" s="20" t="s">
        <v>577</v>
      </c>
      <c r="D69" s="17" t="s">
        <v>569</v>
      </c>
    </row>
    <row r="70">
      <c r="A70" s="20" t="s">
        <v>695</v>
      </c>
      <c r="B70" s="20" t="s">
        <v>1347</v>
      </c>
      <c r="C70" s="20" t="s">
        <v>579</v>
      </c>
      <c r="D70" s="17" t="s">
        <v>561</v>
      </c>
    </row>
    <row r="71">
      <c r="A71" s="20" t="s">
        <v>697</v>
      </c>
      <c r="B71" s="20" t="s">
        <v>1347</v>
      </c>
      <c r="C71" s="20" t="s">
        <v>569</v>
      </c>
      <c r="D71" s="17" t="s">
        <v>559</v>
      </c>
    </row>
    <row r="72">
      <c r="A72" s="20" t="s">
        <v>699</v>
      </c>
      <c r="B72" s="20" t="s">
        <v>1347</v>
      </c>
      <c r="C72" s="20" t="s">
        <v>579</v>
      </c>
      <c r="D72" s="17" t="s">
        <v>557</v>
      </c>
    </row>
    <row r="73">
      <c r="A73" s="20" t="s">
        <v>701</v>
      </c>
      <c r="B73" s="20" t="s">
        <v>1347</v>
      </c>
      <c r="C73" s="20" t="s">
        <v>577</v>
      </c>
      <c r="D73" s="17" t="s">
        <v>569</v>
      </c>
    </row>
    <row r="74">
      <c r="A74" s="20" t="s">
        <v>703</v>
      </c>
      <c r="B74" s="20" t="s">
        <v>1347</v>
      </c>
      <c r="C74" s="20" t="s">
        <v>571</v>
      </c>
      <c r="D74" s="17" t="s">
        <v>559</v>
      </c>
    </row>
    <row r="75">
      <c r="A75" s="20" t="s">
        <v>705</v>
      </c>
      <c r="B75" s="20" t="s">
        <v>1347</v>
      </c>
      <c r="C75" s="20" t="s">
        <v>567</v>
      </c>
      <c r="D75" s="17" t="s">
        <v>567</v>
      </c>
    </row>
    <row r="76">
      <c r="A76" s="20" t="s">
        <v>707</v>
      </c>
      <c r="B76" s="20" t="s">
        <v>1347</v>
      </c>
      <c r="C76" s="20" t="s">
        <v>581</v>
      </c>
      <c r="D76" s="17" t="s">
        <v>567</v>
      </c>
    </row>
    <row r="77">
      <c r="A77" s="20" t="s">
        <v>709</v>
      </c>
      <c r="B77" s="20" t="s">
        <v>1347</v>
      </c>
      <c r="C77" s="20" t="s">
        <v>571</v>
      </c>
      <c r="D77" s="17" t="s">
        <v>565</v>
      </c>
    </row>
    <row r="78">
      <c r="A78" s="20" t="s">
        <v>711</v>
      </c>
      <c r="B78" s="20" t="s">
        <v>1347</v>
      </c>
      <c r="C78" s="20" t="s">
        <v>573</v>
      </c>
      <c r="D78" s="17" t="s">
        <v>561</v>
      </c>
    </row>
    <row r="79">
      <c r="A79" s="20" t="s">
        <v>713</v>
      </c>
      <c r="B79" s="20" t="s">
        <v>1347</v>
      </c>
      <c r="C79" s="20" t="s">
        <v>557</v>
      </c>
      <c r="D79" s="17" t="s">
        <v>557</v>
      </c>
    </row>
    <row r="80">
      <c r="A80" s="20" t="s">
        <v>715</v>
      </c>
      <c r="B80" s="20" t="s">
        <v>1347</v>
      </c>
      <c r="C80" s="20" t="s">
        <v>575</v>
      </c>
      <c r="D80" s="17" t="s">
        <v>565</v>
      </c>
    </row>
    <row r="81">
      <c r="A81" s="20" t="s">
        <v>717</v>
      </c>
      <c r="B81" s="20" t="s">
        <v>1348</v>
      </c>
      <c r="C81" s="20" t="s">
        <v>577</v>
      </c>
      <c r="D81" s="17" t="s">
        <v>565</v>
      </c>
    </row>
    <row r="82">
      <c r="A82" s="20" t="s">
        <v>719</v>
      </c>
      <c r="B82" s="20" t="s">
        <v>1348</v>
      </c>
      <c r="C82" s="20" t="s">
        <v>579</v>
      </c>
      <c r="D82" s="17" t="s">
        <v>559</v>
      </c>
    </row>
    <row r="83">
      <c r="A83" s="20" t="s">
        <v>721</v>
      </c>
      <c r="B83" s="20" t="s">
        <v>1348</v>
      </c>
      <c r="C83" s="20" t="s">
        <v>565</v>
      </c>
      <c r="D83" s="17" t="s">
        <v>559</v>
      </c>
    </row>
    <row r="84">
      <c r="A84" s="20" t="s">
        <v>723</v>
      </c>
      <c r="B84" s="20" t="s">
        <v>1348</v>
      </c>
      <c r="C84" s="20" t="s">
        <v>573</v>
      </c>
      <c r="D84" s="17" t="s">
        <v>571</v>
      </c>
    </row>
    <row r="85">
      <c r="A85" s="20" t="s">
        <v>725</v>
      </c>
      <c r="B85" s="20" t="s">
        <v>1348</v>
      </c>
      <c r="C85" s="20" t="s">
        <v>567</v>
      </c>
      <c r="D85" s="17" t="s">
        <v>559</v>
      </c>
    </row>
    <row r="86">
      <c r="A86" s="20" t="s">
        <v>727</v>
      </c>
      <c r="B86" s="20" t="s">
        <v>1348</v>
      </c>
      <c r="C86" s="20" t="s">
        <v>569</v>
      </c>
      <c r="D86" s="17" t="s">
        <v>565</v>
      </c>
    </row>
    <row r="87">
      <c r="A87" s="20" t="s">
        <v>729</v>
      </c>
      <c r="B87" s="20" t="s">
        <v>1348</v>
      </c>
      <c r="C87" s="20" t="s">
        <v>579</v>
      </c>
      <c r="D87" s="17" t="s">
        <v>571</v>
      </c>
    </row>
    <row r="88">
      <c r="A88" s="20" t="s">
        <v>731</v>
      </c>
      <c r="B88" s="20" t="s">
        <v>1348</v>
      </c>
      <c r="C88" s="20" t="s">
        <v>565</v>
      </c>
      <c r="D88" s="17" t="s">
        <v>559</v>
      </c>
    </row>
    <row r="89">
      <c r="A89" s="20" t="s">
        <v>733</v>
      </c>
      <c r="B89" s="20" t="s">
        <v>1348</v>
      </c>
      <c r="C89" s="20" t="s">
        <v>569</v>
      </c>
      <c r="D89" s="17" t="s">
        <v>561</v>
      </c>
    </row>
    <row r="90">
      <c r="A90" s="20" t="s">
        <v>735</v>
      </c>
      <c r="B90" s="20" t="s">
        <v>1348</v>
      </c>
      <c r="C90" s="20" t="s">
        <v>557</v>
      </c>
      <c r="D90" s="17" t="s">
        <v>561</v>
      </c>
    </row>
    <row r="91">
      <c r="A91" s="20" t="s">
        <v>737</v>
      </c>
      <c r="B91" s="20" t="s">
        <v>1348</v>
      </c>
      <c r="C91" s="20" t="s">
        <v>567</v>
      </c>
      <c r="D91" s="17" t="s">
        <v>565</v>
      </c>
    </row>
    <row r="92">
      <c r="A92" s="20" t="s">
        <v>739</v>
      </c>
      <c r="B92" s="20" t="s">
        <v>1348</v>
      </c>
      <c r="C92" s="20" t="s">
        <v>557</v>
      </c>
      <c r="D92" s="17" t="s">
        <v>565</v>
      </c>
    </row>
    <row r="93">
      <c r="A93" s="20" t="s">
        <v>741</v>
      </c>
      <c r="B93" s="20" t="s">
        <v>1348</v>
      </c>
      <c r="C93" s="20" t="s">
        <v>577</v>
      </c>
      <c r="D93" s="17" t="s">
        <v>559</v>
      </c>
    </row>
    <row r="94">
      <c r="A94" s="20" t="s">
        <v>743</v>
      </c>
      <c r="B94" s="20" t="s">
        <v>1348</v>
      </c>
      <c r="C94" s="20" t="s">
        <v>565</v>
      </c>
      <c r="D94" s="17" t="s">
        <v>569</v>
      </c>
    </row>
    <row r="95">
      <c r="A95" s="20" t="s">
        <v>745</v>
      </c>
      <c r="B95" s="20" t="s">
        <v>1348</v>
      </c>
      <c r="C95" s="20" t="s">
        <v>577</v>
      </c>
      <c r="D95" s="17" t="s">
        <v>567</v>
      </c>
    </row>
    <row r="96">
      <c r="A96" s="20" t="s">
        <v>747</v>
      </c>
      <c r="B96" s="20" t="s">
        <v>1348</v>
      </c>
      <c r="C96" s="20" t="s">
        <v>567</v>
      </c>
      <c r="D96" s="17" t="s">
        <v>561</v>
      </c>
    </row>
    <row r="97">
      <c r="A97" s="20" t="s">
        <v>749</v>
      </c>
      <c r="B97" s="20" t="s">
        <v>1348</v>
      </c>
      <c r="C97" s="20" t="s">
        <v>561</v>
      </c>
      <c r="D97" s="17" t="s">
        <v>561</v>
      </c>
    </row>
    <row r="98">
      <c r="A98" s="20" t="s">
        <v>751</v>
      </c>
      <c r="B98" s="20" t="s">
        <v>1348</v>
      </c>
      <c r="C98" s="20" t="s">
        <v>579</v>
      </c>
      <c r="D98" s="17" t="s">
        <v>567</v>
      </c>
    </row>
    <row r="99">
      <c r="A99" s="20" t="s">
        <v>753</v>
      </c>
      <c r="B99" s="20" t="s">
        <v>1348</v>
      </c>
      <c r="C99" s="20" t="s">
        <v>559</v>
      </c>
      <c r="D99" s="17" t="s">
        <v>561</v>
      </c>
    </row>
    <row r="100">
      <c r="A100" s="20" t="s">
        <v>755</v>
      </c>
      <c r="B100" s="20" t="s">
        <v>1348</v>
      </c>
      <c r="C100" s="20" t="s">
        <v>567</v>
      </c>
      <c r="D100" s="17" t="s">
        <v>561</v>
      </c>
    </row>
    <row r="101">
      <c r="A101" s="20" t="s">
        <v>757</v>
      </c>
      <c r="B101" s="20" t="s">
        <v>1348</v>
      </c>
      <c r="C101" s="20" t="s">
        <v>575</v>
      </c>
      <c r="D101" s="17" t="s">
        <v>559</v>
      </c>
    </row>
  </sheetData>
  <drawing r:id="rId1"/>
</worksheet>
</file>