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338143CE-98F1-43B7-BCA8-511B5C5CB81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EP Gantt char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7" i="1" l="1"/>
  <c r="F9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G3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Some time in the 2 week assessment period:  exams for Algorithms II, Computer Systems A and Programming Languages &amp; Computation
</t>
        </r>
      </text>
    </comment>
    <comment ref="IC3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Connolly:Sometime in the 3 week Assessment period:  exams for Data-Driven Computer Science and Computer Systems B</t>
        </r>
      </text>
    </comment>
    <comment ref="O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 xml:space="preserve">First client meeting
First mentor meeting
</t>
        </r>
      </text>
    </comment>
    <comment ref="BJ4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charset val="1"/>
          </rPr>
          <t xml:space="preserve">Project presentations in these 2 weeks
 </t>
        </r>
      </text>
    </comment>
    <comment ref="BT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Computer Systems A coursework due date</t>
        </r>
      </text>
    </comment>
    <comment ref="BX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Minimum Viable Product Release
</t>
        </r>
      </text>
    </comment>
    <comment ref="ER4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Deploy Beta version</t>
        </r>
      </text>
    </comment>
    <comment ref="FR4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P2P</t>
        </r>
        <r>
          <rPr>
            <sz val="9"/>
            <color rgb="FF000000"/>
            <rFont val="Tahoma"/>
            <charset val="1"/>
          </rPr>
          <t xml:space="preserve">
</t>
        </r>
      </text>
    </comment>
    <comment ref="HO4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Deploy Final Version release</t>
        </r>
      </text>
    </comment>
    <comment ref="HR4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SEP Project Presentation and Demo</t>
        </r>
      </text>
    </comment>
    <comment ref="HT4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Sarah Connolly:
</t>
        </r>
        <r>
          <rPr>
            <sz val="9"/>
            <color rgb="FF000000"/>
            <rFont val="Tahoma"/>
            <family val="2"/>
            <charset val="1"/>
          </rPr>
          <t>Interaction &amp; Society Coursework due date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<sst xmlns="http://schemas.openxmlformats.org/spreadsheetml/2006/main" count="264" uniqueCount="178">
  <si>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</si>
  <si>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</si>
  <si>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</si>
  <si>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</si>
  <si>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</si>
  <si>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</si>
  <si>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</si>
  <si>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</si>
  <si>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</si>
  <si>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</si>
  <si>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</si>
  <si>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</si>
  <si>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</si>
  <si>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</si>
  <si>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</si>
  <si>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</si>
  <si>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</si>
  <si>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</si>
  <si>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</si>
  <si>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</si>
  <si>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</si>
  <si>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</si>
  <si>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</si>
  <si>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</si>
  <si>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</si>
  <si>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</si>
  <si>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</si>
  <si>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</si>
  <si>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</si>
  <si>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</si>
  <si>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</si>
  <si>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</si>
  <si>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</si>
  <si>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</si>
  <si>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</si>
  <si>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</si>
  <si>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</si>
  <si>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</si>
  <si>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</si>
  <si>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</si>
  <si>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</si>
  <si>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</si>
  <si>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</si>
  <si>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</si>
  <si>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</si>
  <si>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</si>
  <si>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</si>
  <si>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</si>
  <si>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</si>
  <si>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</si>
  <si>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Unavailable</t>
  </si>
  <si>
    <t>Task ID</t>
  </si>
  <si>
    <t>Category</t>
  </si>
  <si>
    <t>Task</t>
  </si>
  <si>
    <t>Lead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</si>
  <si>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</si>
  <si>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</si>
  <si>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</si>
  <si>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</si>
  <si>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</si>
  <si>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</si>
  <si>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</si>
  <si>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</si>
  <si>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</si>
  <si>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</si>
  <si>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</si>
  <si>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Remove redundant config file</t>
  </si>
  <si>
    <t>Review and revise README</t>
  </si>
  <si>
    <t>Remove depreciated buttons</t>
  </si>
  <si>
    <t>Remove questions section</t>
  </si>
  <si>
    <t>Rename dashboard section as flashcard section</t>
  </si>
  <si>
    <t>Added landing page</t>
  </si>
  <si>
    <t>Added setup guide</t>
  </si>
  <si>
    <t>Fixed mark scheme</t>
  </si>
  <si>
    <t>Landing page back arrow bug fixed</t>
  </si>
  <si>
    <t>Added more user stories</t>
  </si>
  <si>
    <t>Removed special characters</t>
  </si>
  <si>
    <t>Reordered sidebar</t>
  </si>
  <si>
    <t>README subheadings</t>
  </si>
  <si>
    <t>Landing page text</t>
  </si>
  <si>
    <t>Minutes</t>
  </si>
  <si>
    <t>Added flashcard term to sidebar</t>
  </si>
  <si>
    <t>Added hyperlinks</t>
  </si>
  <si>
    <t>Information screen colour change</t>
  </si>
  <si>
    <t>Flashcard algorithm draft 1</t>
  </si>
  <si>
    <t>Resources text to black</t>
  </si>
  <si>
    <t>Changed info to information</t>
  </si>
  <si>
    <t>Redesigned sidebar</t>
  </si>
  <si>
    <t>Capitalise headers</t>
  </si>
  <si>
    <t>Issue and PR templates</t>
  </si>
  <si>
    <t>Bug report and feature request templates</t>
  </si>
  <si>
    <t>Display flashcards that are to be revised</t>
  </si>
  <si>
    <t>Flashcard dashboard redesign</t>
  </si>
  <si>
    <t>New flashcard editor</t>
  </si>
  <si>
    <t>Loading animation and feedback styling</t>
  </si>
  <si>
    <t>New dark mode</t>
  </si>
  <si>
    <t>README table of contents</t>
  </si>
  <si>
    <t>Tick and cross buttons added</t>
  </si>
  <si>
    <t>Settings update</t>
  </si>
  <si>
    <t>Streamlined actions</t>
  </si>
  <si>
    <t>Nested checkbox menu</t>
  </si>
  <si>
    <t>Checkbox for flashcards</t>
  </si>
  <si>
    <t>Swiping functionality</t>
  </si>
  <si>
    <t>Wrong or right appears when card is swiped</t>
  </si>
  <si>
    <t>Home button navigates to flashcards dashboard</t>
  </si>
  <si>
    <t>Add topic count for new users</t>
  </si>
  <si>
    <t>Updated spaced repeatition algorithm testing</t>
  </si>
  <si>
    <t>Revision plan</t>
  </si>
  <si>
    <t>Loading screen</t>
  </si>
  <si>
    <t>Auto-formatting</t>
  </si>
  <si>
    <t>Comments screen</t>
  </si>
  <si>
    <t>Added dependabot</t>
  </si>
  <si>
    <t>Added grey boxes containing intro text</t>
  </si>
  <si>
    <t>Update old accounts</t>
  </si>
  <si>
    <t>FAQ page formatting</t>
  </si>
  <si>
    <t>Task Completed on this date</t>
  </si>
  <si>
    <t>Code evaluation</t>
  </si>
  <si>
    <t>Documentation</t>
  </si>
  <si>
    <t>Meeting minutes</t>
  </si>
  <si>
    <t>Assessments-See red tags</t>
  </si>
  <si>
    <t>Enhancement</t>
  </si>
  <si>
    <t>New Feature</t>
  </si>
  <si>
    <t>New feature</t>
  </si>
  <si>
    <t>Added New screen content</t>
  </si>
  <si>
    <t>New dashboard screen text</t>
  </si>
  <si>
    <t>Bug Fix</t>
  </si>
  <si>
    <t>Logging out prevent navigation</t>
  </si>
  <si>
    <t>W2.1</t>
  </si>
  <si>
    <t>W3.1</t>
  </si>
  <si>
    <t>Change Text Height</t>
  </si>
  <si>
    <t>W2.2</t>
  </si>
  <si>
    <t>CD/CI</t>
  </si>
  <si>
    <t>Updated Github actions</t>
  </si>
  <si>
    <t>W2.3</t>
  </si>
  <si>
    <t>Minutes and agenda</t>
  </si>
  <si>
    <t>W2.4</t>
  </si>
  <si>
    <t>A1.1</t>
  </si>
  <si>
    <t>Add firebase section to README</t>
  </si>
  <si>
    <t>Image error</t>
  </si>
  <si>
    <t>Headering</t>
  </si>
  <si>
    <t>Bolding and styling</t>
  </si>
  <si>
    <t>White background for light mode</t>
  </si>
  <si>
    <t>Redesigned flashcard</t>
  </si>
  <si>
    <t>Navy icons and headers</t>
  </si>
  <si>
    <t>Feedback Screen</t>
  </si>
  <si>
    <t>Sorting Algorithm test</t>
  </si>
  <si>
    <t>Logo and sidebar direct to landing page</t>
  </si>
  <si>
    <t>Enhancement/New Feature</t>
  </si>
  <si>
    <t>Sign up logo error solved</t>
  </si>
  <si>
    <t>CI/CD</t>
  </si>
  <si>
    <t>Automatically run integration tests</t>
  </si>
  <si>
    <t>Enhancement CI/CD</t>
  </si>
  <si>
    <t>Integration Test update</t>
  </si>
  <si>
    <t>17.9.1</t>
  </si>
  <si>
    <t>Score Display</t>
  </si>
  <si>
    <t>Flashcard menu for flashcard subtopics</t>
  </si>
  <si>
    <t>Updated score display</t>
  </si>
  <si>
    <t>Enhancement/Bug fix</t>
  </si>
  <si>
    <t>Replaced information wuth guide</t>
  </si>
  <si>
    <t>S1.1</t>
  </si>
  <si>
    <t>Meets firebase security requirements</t>
  </si>
  <si>
    <t>S1.2</t>
  </si>
  <si>
    <t>Topic colours change overtime</t>
  </si>
  <si>
    <t>S3.1</t>
  </si>
  <si>
    <t>Tick and cross tests</t>
  </si>
  <si>
    <t>Colour changing background</t>
  </si>
  <si>
    <t>Add ethics to README</t>
  </si>
  <si>
    <t>See red tags and blue higlights</t>
  </si>
  <si>
    <t>p2p mvp</t>
  </si>
  <si>
    <t>p2p beta</t>
  </si>
  <si>
    <t>Notes(is green when complete)</t>
  </si>
  <si>
    <t>intro to client</t>
  </si>
  <si>
    <t>Meeting with client</t>
  </si>
  <si>
    <t>Persistent login</t>
  </si>
  <si>
    <t>Final Meeting</t>
  </si>
  <si>
    <t>Redirect to login page when logged out</t>
  </si>
  <si>
    <t>Drawer widget error</t>
  </si>
  <si>
    <t>Undeclared exam date 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</si>
</sst>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96969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D0CECE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12" xfId="0" applyBorder="1" applyAlignment="1">
      <alignment vertical="top"/>
    </xf>
    <xf numFmtId="0" fontId="0" fillId="4" borderId="0" xfId="0" applyFill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4" borderId="21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1" fillId="6" borderId="23" xfId="0" applyFont="1" applyFill="1" applyBorder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2" xfId="0" applyFont="1" applyFill="1" applyBorder="1" applyAlignment="1">
      <alignment horizontal="center" vertical="top"/>
    </xf>
    <xf numFmtId="0" fontId="1" fillId="6" borderId="24" xfId="0" applyFont="1" applyFill="1" applyBorder="1" applyAlignment="1">
      <alignment horizontal="center" vertical="top"/>
    </xf>
    <xf numFmtId="0" fontId="0" fillId="6" borderId="23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2" xfId="0" applyFill="1" applyBorder="1" applyAlignment="1">
      <alignment vertical="top"/>
    </xf>
    <xf numFmtId="0" fontId="0" fillId="6" borderId="24" xfId="0" applyFill="1" applyBorder="1" applyAlignment="1">
      <alignment vertical="top"/>
    </xf>
    <xf numFmtId="0" fontId="0" fillId="6" borderId="29" xfId="0" applyFill="1" applyBorder="1" applyAlignment="1">
      <alignment vertical="top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0" fillId="6" borderId="32" xfId="0" applyFill="1" applyBorder="1" applyAlignment="1">
      <alignment vertical="top"/>
    </xf>
    <xf numFmtId="0" fontId="0" fillId="6" borderId="33" xfId="0" applyFill="1" applyBorder="1" applyAlignment="1">
      <alignment vertical="top"/>
    </xf>
    <xf numFmtId="0" fontId="0" fillId="6" borderId="27" xfId="0" applyFill="1" applyBorder="1" applyAlignment="1">
      <alignment vertical="top"/>
    </xf>
    <xf numFmtId="0" fontId="0" fillId="6" borderId="21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1" fillId="8" borderId="21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8" borderId="3" xfId="0" applyFill="1" applyBorder="1" applyAlignment="1">
      <alignment vertical="top"/>
    </xf>
    <xf numFmtId="0" fontId="0" fillId="9" borderId="3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8" borderId="25" xfId="0" applyFill="1" applyBorder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12" borderId="3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8" borderId="4" xfId="0" applyFill="1" applyBorder="1" applyAlignment="1">
      <alignment vertical="top"/>
    </xf>
    <xf numFmtId="0" fontId="0" fillId="1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0"/>
  <sheetViews>
    <sheetView tabSelected="1" zoomScale="62" zoomScaleNormal="62" workbookViewId="0">
      <pane xSplit="2" ySplit="4" topLeftCell="GF73" activePane="bottomRight" state="frozen"/>
      <selection pane="topRight" activeCell="BM1" sqref="BM1"/>
      <selection pane="bottomLeft" activeCell="A5" sqref="A5"/>
      <selection pane="bottomRight" activeCell="HD73" sqref="HD73"/>
    </sheetView>
  </sheetViews>
  <sheetFormatPr defaultColWidth="9.1796875" defaultRowHeight="14.5" x14ac:dyDescent="0.35"/>
  <cols>
    <col min="1" max="1" width="6.54296875" style="5" customWidth="1"/>
    <col min="2" max="2" width="24" style="5" customWidth="1"/>
    <col min="3" max="3" width="34.1796875" style="6" customWidth="1"/>
    <col min="4" max="4" width="17.6328125" style="5" customWidth="1"/>
    <col min="5" max="5" width="12.1796875" style="5" customWidth="1"/>
    <col min="6" max="15" width="3.36328125" style="5" customWidth="1"/>
    <col min="16" max="16" width="12.453125" style="5" customWidth="1"/>
    <col min="17" max="79" width="3.36328125" style="5" customWidth="1"/>
    <col min="80" max="80" width="7.6328125" style="5" customWidth="1"/>
    <col min="81" max="83" width="3.36328125" style="5" customWidth="1"/>
    <col min="84" max="84" width="17.453125" style="5" customWidth="1"/>
    <col min="85" max="131" width="3.36328125" style="5" customWidth="1"/>
    <col min="132" max="132" width="18.54296875" style="5" customWidth="1"/>
    <col min="133" max="168" width="3.36328125" style="5" customWidth="1"/>
    <col min="169" max="169" width="16.81640625" style="5" customWidth="1"/>
    <col min="170" max="182" width="3.36328125" style="5" customWidth="1"/>
    <col min="183" max="183" width="8.453125" style="5" customWidth="1"/>
    <col min="184" max="195" width="3.36328125" style="5" customWidth="1"/>
    <col min="196" max="196" width="18" style="5" customWidth="1"/>
    <col min="197" max="219" width="3.36328125" style="5" customWidth="1"/>
    <col min="220" max="220" width="12.54296875" style="5" customWidth="1"/>
    <col min="221" max="256" width="3.36328125" style="5" customWidth="1"/>
  </cols>
  <sheetData>
    <row r="1" spans="1:256" x14ac:dyDescent="0.35">
      <c r="B1" s="7" t="s">
        <v>0</v>
      </c>
      <c r="C1" s="8" t="s">
        <v>1</v>
      </c>
      <c r="E1" s="9" t="s">
        <v>119</v>
      </c>
    </row>
    <row r="2" spans="1:256" x14ac:dyDescent="0.35">
      <c r="A2" s="9"/>
      <c r="B2" s="9"/>
      <c r="C2" s="10" t="s">
        <v>3</v>
      </c>
      <c r="D2" s="9"/>
      <c r="E2" s="11"/>
      <c r="F2" s="97" t="s">
        <v>4</v>
      </c>
      <c r="G2" s="97"/>
      <c r="H2" s="97"/>
      <c r="I2" s="97"/>
      <c r="J2" s="97"/>
      <c r="K2" s="94" t="s">
        <v>5</v>
      </c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 t="s">
        <v>6</v>
      </c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 t="s">
        <v>7</v>
      </c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 t="s">
        <v>8</v>
      </c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0" t="s">
        <v>9</v>
      </c>
      <c r="EE2" s="90"/>
      <c r="EF2" s="90"/>
      <c r="EG2" s="90"/>
      <c r="EH2" s="90"/>
      <c r="EI2" s="90"/>
      <c r="EJ2" s="90"/>
      <c r="EK2" s="90"/>
      <c r="EL2" s="90"/>
      <c r="EM2" s="90"/>
      <c r="EN2" s="90"/>
      <c r="EO2" s="90"/>
      <c r="EP2" s="90"/>
      <c r="EQ2" s="90"/>
      <c r="ER2" s="90"/>
      <c r="ES2" s="90"/>
      <c r="ET2" s="90"/>
      <c r="EU2" s="90"/>
      <c r="EV2" s="90"/>
      <c r="EW2" s="90"/>
      <c r="EX2" s="90"/>
      <c r="EY2" s="90"/>
      <c r="EZ2" s="90"/>
      <c r="FA2" s="90"/>
      <c r="FB2" s="90"/>
      <c r="FC2" s="90"/>
      <c r="FD2" s="90"/>
      <c r="FE2" s="90"/>
      <c r="FF2" s="90" t="s">
        <v>10</v>
      </c>
      <c r="FG2" s="90"/>
      <c r="FH2" s="90"/>
      <c r="FI2" s="90"/>
      <c r="FJ2" s="90"/>
      <c r="FK2" s="90"/>
      <c r="FL2" s="90"/>
      <c r="FM2" s="90"/>
      <c r="FN2" s="90"/>
      <c r="FO2" s="90"/>
      <c r="FP2" s="90"/>
      <c r="FQ2" s="90"/>
      <c r="FR2" s="90"/>
      <c r="FS2" s="90"/>
      <c r="FT2" s="90"/>
      <c r="FU2" s="90"/>
      <c r="FV2" s="90"/>
      <c r="FW2" s="90"/>
      <c r="FX2" s="90"/>
      <c r="FY2" s="90"/>
      <c r="FZ2" s="90"/>
      <c r="GA2" s="90"/>
      <c r="GB2" s="90"/>
      <c r="GC2" s="90"/>
      <c r="GD2" s="90"/>
      <c r="GE2" s="90"/>
      <c r="GF2" s="90"/>
      <c r="GG2" s="90"/>
      <c r="GH2" s="90"/>
      <c r="GI2" s="90"/>
      <c r="GJ2" s="90"/>
      <c r="GK2" s="94" t="s">
        <v>11</v>
      </c>
      <c r="GL2" s="94"/>
      <c r="GM2" s="94"/>
      <c r="GN2" s="94"/>
      <c r="GO2" s="94"/>
      <c r="GP2" s="94"/>
      <c r="GQ2" s="94"/>
      <c r="GR2" s="94"/>
      <c r="GS2" s="94"/>
      <c r="GT2" s="94"/>
      <c r="GU2" s="94"/>
      <c r="GV2" s="94"/>
      <c r="GW2" s="94"/>
      <c r="GX2" s="94"/>
      <c r="GY2" s="94"/>
      <c r="GZ2" s="94"/>
      <c r="HA2" s="94"/>
      <c r="HB2" s="94"/>
      <c r="HC2" s="94"/>
      <c r="HD2" s="94"/>
      <c r="HE2" s="94"/>
      <c r="HF2" s="94"/>
      <c r="HG2" s="94"/>
      <c r="HH2" s="94"/>
      <c r="HI2" s="94"/>
      <c r="HJ2" s="94"/>
      <c r="HK2" s="94"/>
      <c r="HL2" s="94"/>
      <c r="HM2" s="94"/>
      <c r="HN2" s="94"/>
      <c r="HO2" s="94" t="s">
        <v>12</v>
      </c>
      <c r="HP2" s="94"/>
      <c r="HQ2" s="94"/>
      <c r="HR2" s="94"/>
      <c r="HS2" s="94"/>
      <c r="HT2" s="94"/>
      <c r="HU2" s="94"/>
      <c r="HV2" s="94"/>
      <c r="HW2" s="94"/>
      <c r="HX2" s="94"/>
      <c r="HY2" s="94"/>
      <c r="HZ2" s="94"/>
      <c r="IA2" s="94"/>
      <c r="IB2" s="94"/>
      <c r="IC2" s="94"/>
      <c r="ID2" s="94"/>
      <c r="IE2" s="94"/>
      <c r="IF2" s="94"/>
      <c r="IG2" s="94"/>
      <c r="IH2" s="94"/>
      <c r="II2" s="94"/>
      <c r="IJ2" s="94"/>
      <c r="IK2" s="94"/>
      <c r="IL2" s="94"/>
      <c r="IM2" s="94"/>
      <c r="IN2" s="94"/>
      <c r="IO2" s="94"/>
      <c r="IP2" s="94"/>
      <c r="IQ2" s="94"/>
      <c r="IR2" s="94"/>
      <c r="IS2" s="94"/>
      <c r="IT2" s="90" t="s">
        <v>13</v>
      </c>
      <c r="IU2" s="90"/>
      <c r="IV2" s="90"/>
    </row>
    <row r="3" spans="1:256" x14ac:dyDescent="0.35">
      <c r="A3" s="9"/>
      <c r="B3" s="7"/>
      <c r="C3" s="12" t="s">
        <v>2</v>
      </c>
      <c r="D3" s="9"/>
      <c r="E3" s="11"/>
      <c r="F3" s="99" t="s">
        <v>14</v>
      </c>
      <c r="G3" s="99"/>
      <c r="H3" s="99"/>
      <c r="I3" s="99"/>
      <c r="J3" s="99"/>
      <c r="K3" s="99"/>
      <c r="L3" s="99"/>
      <c r="M3" s="90" t="s">
        <v>15</v>
      </c>
      <c r="N3" s="90"/>
      <c r="O3" s="90"/>
      <c r="P3" s="90"/>
      <c r="Q3" s="90"/>
      <c r="R3" s="90"/>
      <c r="S3" s="90"/>
      <c r="T3" s="90" t="s">
        <v>16</v>
      </c>
      <c r="U3" s="90"/>
      <c r="V3" s="90"/>
      <c r="W3" s="90"/>
      <c r="X3" s="90"/>
      <c r="Y3" s="90"/>
      <c r="Z3" s="90"/>
      <c r="AA3" s="90" t="s">
        <v>17</v>
      </c>
      <c r="AB3" s="90"/>
      <c r="AC3" s="90"/>
      <c r="AD3" s="90"/>
      <c r="AE3" s="90"/>
      <c r="AF3" s="90"/>
      <c r="AG3" s="90"/>
      <c r="AH3" s="90" t="s">
        <v>18</v>
      </c>
      <c r="AI3" s="90"/>
      <c r="AJ3" s="90"/>
      <c r="AK3" s="90"/>
      <c r="AL3" s="90"/>
      <c r="AM3" s="90"/>
      <c r="AN3" s="90"/>
      <c r="AO3" s="90" t="s">
        <v>19</v>
      </c>
      <c r="AP3" s="90"/>
      <c r="AQ3" s="90"/>
      <c r="AR3" s="90"/>
      <c r="AS3" s="90"/>
      <c r="AT3" s="90"/>
      <c r="AU3" s="90"/>
      <c r="AV3" s="90" t="s">
        <v>20</v>
      </c>
      <c r="AW3" s="90"/>
      <c r="AX3" s="90"/>
      <c r="AY3" s="90"/>
      <c r="AZ3" s="90"/>
      <c r="BA3" s="90"/>
      <c r="BB3" s="90"/>
      <c r="BC3" s="90" t="s">
        <v>21</v>
      </c>
      <c r="BD3" s="90"/>
      <c r="BE3" s="90"/>
      <c r="BF3" s="90"/>
      <c r="BG3" s="90"/>
      <c r="BH3" s="90"/>
      <c r="BI3" s="90"/>
      <c r="BJ3" s="90" t="s">
        <v>22</v>
      </c>
      <c r="BK3" s="90"/>
      <c r="BL3" s="90"/>
      <c r="BM3" s="90"/>
      <c r="BN3" s="90"/>
      <c r="BO3" s="90"/>
      <c r="BP3" s="90"/>
      <c r="BQ3" s="90" t="s">
        <v>23</v>
      </c>
      <c r="BR3" s="90"/>
      <c r="BS3" s="90"/>
      <c r="BT3" s="90"/>
      <c r="BU3" s="90"/>
      <c r="BV3" s="90"/>
      <c r="BW3" s="90"/>
      <c r="BX3" s="90" t="s">
        <v>24</v>
      </c>
      <c r="BY3" s="90"/>
      <c r="BZ3" s="90"/>
      <c r="CA3" s="90"/>
      <c r="CB3" s="90"/>
      <c r="CC3" s="90"/>
      <c r="CD3" s="90"/>
      <c r="CE3" s="90" t="s">
        <v>25</v>
      </c>
      <c r="CF3" s="90"/>
      <c r="CG3" s="90"/>
      <c r="CH3" s="90"/>
      <c r="CI3" s="90"/>
      <c r="CJ3" s="90"/>
      <c r="CK3" s="90"/>
      <c r="CL3" s="94" t="s">
        <v>26</v>
      </c>
      <c r="CM3" s="94"/>
      <c r="CN3" s="94"/>
      <c r="CO3" s="94"/>
      <c r="CP3" s="94"/>
      <c r="CQ3" s="94"/>
      <c r="CR3" s="94"/>
      <c r="CS3" s="94" t="s">
        <v>27</v>
      </c>
      <c r="CT3" s="94"/>
      <c r="CU3" s="94"/>
      <c r="CV3" s="94"/>
      <c r="CW3" s="94"/>
      <c r="CX3" s="94"/>
      <c r="CY3" s="94"/>
      <c r="CZ3" s="98" t="s">
        <v>28</v>
      </c>
      <c r="DA3" s="98"/>
      <c r="DB3" s="98"/>
      <c r="DC3" s="98"/>
      <c r="DD3" s="98"/>
      <c r="DE3" s="98"/>
      <c r="DF3" s="98"/>
      <c r="DG3" s="95" t="s">
        <v>29</v>
      </c>
      <c r="DH3" s="95"/>
      <c r="DI3" s="95"/>
      <c r="DJ3" s="95"/>
      <c r="DK3" s="95"/>
      <c r="DL3" s="95"/>
      <c r="DM3" s="95"/>
      <c r="DN3" s="96" t="s">
        <v>30</v>
      </c>
      <c r="DO3" s="96"/>
      <c r="DP3" s="96"/>
      <c r="DQ3" s="96"/>
      <c r="DR3" s="96"/>
      <c r="DS3" s="96"/>
      <c r="DT3" s="96"/>
      <c r="DU3" s="97" t="s">
        <v>31</v>
      </c>
      <c r="DV3" s="97"/>
      <c r="DW3" s="97"/>
      <c r="DX3" s="97"/>
      <c r="DY3" s="97"/>
      <c r="DZ3" s="97"/>
      <c r="EA3" s="97"/>
      <c r="EB3" s="94" t="s">
        <v>32</v>
      </c>
      <c r="EC3" s="94"/>
      <c r="ED3" s="94"/>
      <c r="EE3" s="94"/>
      <c r="EF3" s="94"/>
      <c r="EG3" s="94"/>
      <c r="EH3" s="94"/>
      <c r="EI3" s="94" t="s">
        <v>33</v>
      </c>
      <c r="EJ3" s="94"/>
      <c r="EK3" s="94"/>
      <c r="EL3" s="94"/>
      <c r="EM3" s="94"/>
      <c r="EN3" s="94"/>
      <c r="EO3" s="94"/>
      <c r="EP3" s="94" t="s">
        <v>34</v>
      </c>
      <c r="EQ3" s="94"/>
      <c r="ER3" s="94"/>
      <c r="ES3" s="94"/>
      <c r="ET3" s="94"/>
      <c r="EU3" s="94"/>
      <c r="EV3" s="94"/>
      <c r="EW3" s="94" t="s">
        <v>35</v>
      </c>
      <c r="EX3" s="94"/>
      <c r="EY3" s="94"/>
      <c r="EZ3" s="94"/>
      <c r="FA3" s="94"/>
      <c r="FB3" s="94"/>
      <c r="FC3" s="94"/>
      <c r="FD3" s="91" t="s">
        <v>36</v>
      </c>
      <c r="FE3" s="91"/>
      <c r="FF3" s="91"/>
      <c r="FG3" s="91"/>
      <c r="FH3" s="91"/>
      <c r="FI3" s="91"/>
      <c r="FJ3" s="91"/>
      <c r="FK3" s="90" t="s">
        <v>37</v>
      </c>
      <c r="FL3" s="90"/>
      <c r="FM3" s="90"/>
      <c r="FN3" s="90"/>
      <c r="FO3" s="90"/>
      <c r="FP3" s="90"/>
      <c r="FQ3" s="90"/>
      <c r="FR3" s="90" t="s">
        <v>38</v>
      </c>
      <c r="FS3" s="90"/>
      <c r="FT3" s="90"/>
      <c r="FU3" s="90"/>
      <c r="FV3" s="90"/>
      <c r="FW3" s="90"/>
      <c r="FX3" s="90"/>
      <c r="FY3" s="90" t="s">
        <v>39</v>
      </c>
      <c r="FZ3" s="90"/>
      <c r="GA3" s="90"/>
      <c r="GB3" s="90"/>
      <c r="GC3" s="90"/>
      <c r="GD3" s="90"/>
      <c r="GE3" s="90"/>
      <c r="GF3" s="93" t="s">
        <v>40</v>
      </c>
      <c r="GG3" s="93"/>
      <c r="GH3" s="93"/>
      <c r="GI3" s="93"/>
      <c r="GJ3" s="93"/>
      <c r="GK3" s="93"/>
      <c r="GL3" s="93"/>
      <c r="GM3" s="94" t="s">
        <v>41</v>
      </c>
      <c r="GN3" s="94"/>
      <c r="GO3" s="94"/>
      <c r="GP3" s="94"/>
      <c r="GQ3" s="94"/>
      <c r="GR3" s="94"/>
      <c r="GS3" s="94"/>
      <c r="GT3" s="94" t="s">
        <v>42</v>
      </c>
      <c r="GU3" s="94"/>
      <c r="GV3" s="94"/>
      <c r="GW3" s="94"/>
      <c r="GX3" s="94"/>
      <c r="GY3" s="94"/>
      <c r="GZ3" s="94"/>
      <c r="HA3" s="90" t="s">
        <v>43</v>
      </c>
      <c r="HB3" s="90"/>
      <c r="HC3" s="90"/>
      <c r="HD3" s="90"/>
      <c r="HE3" s="90"/>
      <c r="HF3" s="90"/>
      <c r="HG3" s="90"/>
      <c r="HH3" s="90" t="s">
        <v>44</v>
      </c>
      <c r="HI3" s="90"/>
      <c r="HJ3" s="90"/>
      <c r="HK3" s="90"/>
      <c r="HL3" s="90"/>
      <c r="HM3" s="90"/>
      <c r="HN3" s="90"/>
      <c r="HO3" s="91" t="s">
        <v>45</v>
      </c>
      <c r="HP3" s="91"/>
      <c r="HQ3" s="91"/>
      <c r="HR3" s="91"/>
      <c r="HS3" s="91"/>
      <c r="HT3" s="91"/>
      <c r="HU3" s="91"/>
      <c r="HV3" s="13" t="s">
        <v>46</v>
      </c>
      <c r="HW3" s="9"/>
      <c r="HX3" s="9"/>
      <c r="HY3" s="9"/>
      <c r="HZ3" s="9"/>
      <c r="IA3" s="9"/>
      <c r="IB3" s="9"/>
      <c r="IC3" s="92" t="s">
        <v>47</v>
      </c>
      <c r="ID3" s="92"/>
      <c r="IE3" s="92"/>
      <c r="IF3" s="92"/>
      <c r="IG3" s="92"/>
      <c r="IH3" s="92"/>
      <c r="II3" s="92"/>
      <c r="IJ3" s="14" t="s">
        <v>48</v>
      </c>
      <c r="IK3" s="15"/>
      <c r="IL3" s="15"/>
      <c r="IM3" s="15"/>
      <c r="IN3" s="15"/>
      <c r="IO3" s="16"/>
      <c r="IP3" s="92" t="s">
        <v>49</v>
      </c>
      <c r="IQ3" s="92"/>
      <c r="IR3" s="92"/>
      <c r="IS3" s="92"/>
      <c r="IT3" s="92"/>
      <c r="IU3" s="92"/>
      <c r="IV3" s="92"/>
    </row>
    <row r="4" spans="1:256" x14ac:dyDescent="0.35">
      <c r="A4" s="7"/>
      <c r="B4" s="7"/>
      <c r="C4" s="17" t="s">
        <v>50</v>
      </c>
      <c r="D4" s="7"/>
      <c r="E4" s="18"/>
      <c r="F4" s="4">
        <v>26</v>
      </c>
      <c r="G4" s="3">
        <v>27</v>
      </c>
      <c r="H4" s="3">
        <v>28</v>
      </c>
      <c r="I4" s="3">
        <v>29</v>
      </c>
      <c r="J4" s="3">
        <v>30</v>
      </c>
      <c r="K4" s="3">
        <v>1</v>
      </c>
      <c r="L4" s="3">
        <v>2</v>
      </c>
      <c r="M4" s="3">
        <v>3</v>
      </c>
      <c r="N4" s="3">
        <v>4</v>
      </c>
      <c r="O4" s="19">
        <v>5</v>
      </c>
      <c r="P4" s="3">
        <v>6</v>
      </c>
      <c r="Q4" s="3">
        <v>7</v>
      </c>
      <c r="R4" s="3">
        <v>8</v>
      </c>
      <c r="S4" s="3">
        <v>9</v>
      </c>
      <c r="T4" s="3">
        <v>10</v>
      </c>
      <c r="U4" s="20">
        <v>11</v>
      </c>
      <c r="V4" s="3">
        <v>12</v>
      </c>
      <c r="W4" s="3">
        <v>13</v>
      </c>
      <c r="X4" s="3">
        <v>14</v>
      </c>
      <c r="Y4" s="3">
        <v>15</v>
      </c>
      <c r="Z4" s="3">
        <v>16</v>
      </c>
      <c r="AA4" s="3">
        <v>17</v>
      </c>
      <c r="AB4" s="3">
        <v>18</v>
      </c>
      <c r="AC4" s="3">
        <v>19</v>
      </c>
      <c r="AD4" s="3">
        <v>20</v>
      </c>
      <c r="AE4" s="3">
        <v>21</v>
      </c>
      <c r="AF4" s="3">
        <v>22</v>
      </c>
      <c r="AG4" s="3">
        <v>23</v>
      </c>
      <c r="AH4" s="3">
        <v>24</v>
      </c>
      <c r="AI4" s="3">
        <v>25</v>
      </c>
      <c r="AJ4" s="3">
        <v>26</v>
      </c>
      <c r="AK4" s="3">
        <v>27</v>
      </c>
      <c r="AL4" s="3">
        <v>28</v>
      </c>
      <c r="AM4" s="3">
        <v>29</v>
      </c>
      <c r="AN4" s="3">
        <v>30</v>
      </c>
      <c r="AO4" s="3">
        <v>31</v>
      </c>
      <c r="AP4" s="3">
        <v>1</v>
      </c>
      <c r="AQ4" s="3">
        <v>2</v>
      </c>
      <c r="AR4" s="3">
        <v>3</v>
      </c>
      <c r="AS4" s="3">
        <v>4</v>
      </c>
      <c r="AT4" s="3">
        <v>5</v>
      </c>
      <c r="AU4" s="3">
        <v>6</v>
      </c>
      <c r="AV4" s="3">
        <v>7</v>
      </c>
      <c r="AW4" s="3">
        <v>8</v>
      </c>
      <c r="AX4" s="3">
        <v>9</v>
      </c>
      <c r="AY4" s="3">
        <v>10</v>
      </c>
      <c r="AZ4" s="3">
        <v>11</v>
      </c>
      <c r="BA4" s="3">
        <v>12</v>
      </c>
      <c r="BB4" s="3">
        <v>13</v>
      </c>
      <c r="BC4" s="3">
        <v>14</v>
      </c>
      <c r="BD4" s="3">
        <v>15</v>
      </c>
      <c r="BE4" s="3">
        <v>16</v>
      </c>
      <c r="BF4" s="3">
        <v>17</v>
      </c>
      <c r="BG4" s="3">
        <v>18</v>
      </c>
      <c r="BH4" s="3">
        <v>19</v>
      </c>
      <c r="BI4" s="3">
        <v>20</v>
      </c>
      <c r="BJ4" s="19">
        <v>21</v>
      </c>
      <c r="BK4" s="19">
        <v>22</v>
      </c>
      <c r="BL4" s="19">
        <v>23</v>
      </c>
      <c r="BM4" s="19">
        <v>24</v>
      </c>
      <c r="BN4" s="19">
        <v>25</v>
      </c>
      <c r="BO4" s="19">
        <v>26</v>
      </c>
      <c r="BP4" s="19">
        <v>27</v>
      </c>
      <c r="BQ4" s="19">
        <v>28</v>
      </c>
      <c r="BR4" s="19">
        <v>29</v>
      </c>
      <c r="BS4" s="21">
        <v>30</v>
      </c>
      <c r="BT4" s="22">
        <v>1</v>
      </c>
      <c r="BU4" s="4">
        <v>2</v>
      </c>
      <c r="BV4" s="3">
        <v>3</v>
      </c>
      <c r="BW4" s="3">
        <v>4</v>
      </c>
      <c r="BX4" s="19">
        <v>5</v>
      </c>
      <c r="BY4" s="3">
        <v>6</v>
      </c>
      <c r="BZ4" s="3">
        <v>7</v>
      </c>
      <c r="CA4" s="3">
        <v>8</v>
      </c>
      <c r="CB4" s="3">
        <v>9</v>
      </c>
      <c r="CC4" s="3">
        <v>10</v>
      </c>
      <c r="CD4" s="3">
        <v>11</v>
      </c>
      <c r="CE4" s="3">
        <v>12</v>
      </c>
      <c r="CF4" s="3">
        <v>13</v>
      </c>
      <c r="CG4" s="3">
        <v>14</v>
      </c>
      <c r="CH4" s="3">
        <v>15</v>
      </c>
      <c r="CI4" s="3">
        <v>16</v>
      </c>
      <c r="CJ4" s="3">
        <v>17</v>
      </c>
      <c r="CK4" s="3">
        <v>18</v>
      </c>
      <c r="CL4" s="3">
        <v>19</v>
      </c>
      <c r="CM4" s="3">
        <v>20</v>
      </c>
      <c r="CN4" s="3">
        <v>21</v>
      </c>
      <c r="CO4" s="3">
        <v>22</v>
      </c>
      <c r="CP4" s="3">
        <v>23</v>
      </c>
      <c r="CQ4" s="3">
        <v>24</v>
      </c>
      <c r="CR4" s="20">
        <v>25</v>
      </c>
      <c r="CS4" s="3">
        <v>26</v>
      </c>
      <c r="CT4" s="3">
        <v>27</v>
      </c>
      <c r="CU4" s="3">
        <v>28</v>
      </c>
      <c r="CV4" s="3">
        <v>29</v>
      </c>
      <c r="CW4" s="3">
        <v>30</v>
      </c>
      <c r="CX4" s="3">
        <v>31</v>
      </c>
      <c r="CY4" s="3">
        <v>1</v>
      </c>
      <c r="CZ4" s="3">
        <v>2</v>
      </c>
      <c r="DA4" s="3">
        <v>3</v>
      </c>
      <c r="DB4" s="3">
        <v>4</v>
      </c>
      <c r="DC4" s="3">
        <v>5</v>
      </c>
      <c r="DD4" s="3">
        <v>6</v>
      </c>
      <c r="DE4" s="3">
        <v>7</v>
      </c>
      <c r="DF4" s="2">
        <v>8</v>
      </c>
      <c r="DG4" s="23">
        <v>9</v>
      </c>
      <c r="DH4" s="3">
        <v>10</v>
      </c>
      <c r="DI4" s="3">
        <v>11</v>
      </c>
      <c r="DJ4" s="3">
        <v>12</v>
      </c>
      <c r="DK4" s="3">
        <v>13</v>
      </c>
      <c r="DL4" s="3">
        <v>14</v>
      </c>
      <c r="DM4" s="3">
        <v>15</v>
      </c>
      <c r="DN4" s="3">
        <v>16</v>
      </c>
      <c r="DO4" s="3">
        <v>17</v>
      </c>
      <c r="DP4" s="3">
        <v>18</v>
      </c>
      <c r="DQ4" s="3">
        <v>19</v>
      </c>
      <c r="DR4" s="3">
        <v>20</v>
      </c>
      <c r="DS4" s="3">
        <v>21</v>
      </c>
      <c r="DT4" s="24">
        <v>22</v>
      </c>
      <c r="DU4" s="4">
        <v>23</v>
      </c>
      <c r="DV4" s="3">
        <v>24</v>
      </c>
      <c r="DW4" s="3">
        <v>25</v>
      </c>
      <c r="DX4" s="3">
        <v>26</v>
      </c>
      <c r="DY4" s="3">
        <v>27</v>
      </c>
      <c r="DZ4" s="3">
        <v>28</v>
      </c>
      <c r="EA4" s="3">
        <v>29</v>
      </c>
      <c r="EB4" s="3">
        <v>30</v>
      </c>
      <c r="EC4" s="3">
        <v>31</v>
      </c>
      <c r="ED4" s="3">
        <v>1</v>
      </c>
      <c r="EE4" s="3">
        <v>2</v>
      </c>
      <c r="EF4" s="3">
        <v>3</v>
      </c>
      <c r="EG4" s="3">
        <v>4</v>
      </c>
      <c r="EH4" s="3">
        <v>5</v>
      </c>
      <c r="EI4" s="3">
        <v>6</v>
      </c>
      <c r="EJ4" s="3">
        <v>7</v>
      </c>
      <c r="EK4" s="3">
        <v>8</v>
      </c>
      <c r="EL4" s="3">
        <v>9</v>
      </c>
      <c r="EM4" s="3">
        <v>10</v>
      </c>
      <c r="EN4" s="3">
        <v>11</v>
      </c>
      <c r="EO4" s="3">
        <v>12</v>
      </c>
      <c r="EP4" s="3">
        <v>13</v>
      </c>
      <c r="EQ4" s="3">
        <v>14</v>
      </c>
      <c r="ER4" s="19">
        <v>15</v>
      </c>
      <c r="ES4" s="3">
        <v>16</v>
      </c>
      <c r="ET4" s="3">
        <v>17</v>
      </c>
      <c r="EU4" s="3">
        <v>18</v>
      </c>
      <c r="EV4" s="3">
        <v>19</v>
      </c>
      <c r="EW4" s="3">
        <v>20</v>
      </c>
      <c r="EX4" s="3">
        <v>21</v>
      </c>
      <c r="EY4" s="3">
        <v>22</v>
      </c>
      <c r="EZ4" s="3">
        <v>23</v>
      </c>
      <c r="FA4" s="3">
        <v>24</v>
      </c>
      <c r="FB4" s="3">
        <v>25</v>
      </c>
      <c r="FC4" s="3">
        <v>26</v>
      </c>
      <c r="FD4" s="3">
        <v>27</v>
      </c>
      <c r="FE4" s="3">
        <v>28</v>
      </c>
      <c r="FF4" s="3">
        <v>1</v>
      </c>
      <c r="FG4" s="3">
        <v>2</v>
      </c>
      <c r="FH4" s="3">
        <v>3</v>
      </c>
      <c r="FI4" s="3">
        <v>4</v>
      </c>
      <c r="FJ4" s="3">
        <v>5</v>
      </c>
      <c r="FK4" s="3">
        <v>6</v>
      </c>
      <c r="FL4" s="3">
        <v>7</v>
      </c>
      <c r="FM4" s="3">
        <v>8</v>
      </c>
      <c r="FN4" s="3">
        <v>9</v>
      </c>
      <c r="FO4" s="3">
        <v>10</v>
      </c>
      <c r="FP4" s="3">
        <v>11</v>
      </c>
      <c r="FQ4" s="3">
        <v>12</v>
      </c>
      <c r="FR4" s="19">
        <v>13</v>
      </c>
      <c r="FS4" s="19">
        <v>14</v>
      </c>
      <c r="FT4" s="19">
        <v>15</v>
      </c>
      <c r="FU4" s="19">
        <v>16</v>
      </c>
      <c r="FV4" s="19">
        <v>17</v>
      </c>
      <c r="FW4" s="19">
        <v>18</v>
      </c>
      <c r="FX4" s="19">
        <v>19</v>
      </c>
      <c r="FY4" s="19">
        <v>20</v>
      </c>
      <c r="FZ4" s="19">
        <v>21</v>
      </c>
      <c r="GA4" s="19">
        <v>22</v>
      </c>
      <c r="GB4" s="19">
        <v>23</v>
      </c>
      <c r="GC4" s="19">
        <v>24</v>
      </c>
      <c r="GD4" s="19">
        <v>25</v>
      </c>
      <c r="GE4" s="19">
        <v>26</v>
      </c>
      <c r="GF4" s="3">
        <v>27</v>
      </c>
      <c r="GG4" s="3">
        <v>28</v>
      </c>
      <c r="GH4" s="3">
        <v>29</v>
      </c>
      <c r="GI4" s="3">
        <v>30</v>
      </c>
      <c r="GJ4" s="3">
        <v>31</v>
      </c>
      <c r="GK4" s="3">
        <v>1</v>
      </c>
      <c r="GL4" s="3">
        <v>2</v>
      </c>
      <c r="GM4" s="3">
        <v>3</v>
      </c>
      <c r="GN4" s="3">
        <v>4</v>
      </c>
      <c r="GO4" s="3">
        <v>5</v>
      </c>
      <c r="GP4" s="3">
        <v>6</v>
      </c>
      <c r="GQ4" s="3">
        <v>7</v>
      </c>
      <c r="GR4" s="3">
        <v>8</v>
      </c>
      <c r="GS4" s="3">
        <v>9</v>
      </c>
      <c r="GT4" s="3">
        <v>10</v>
      </c>
      <c r="GU4" s="3">
        <v>11</v>
      </c>
      <c r="GV4" s="3">
        <v>12</v>
      </c>
      <c r="GW4" s="3">
        <v>13</v>
      </c>
      <c r="GX4" s="3">
        <v>14</v>
      </c>
      <c r="GY4" s="3">
        <v>15</v>
      </c>
      <c r="GZ4" s="3">
        <v>16</v>
      </c>
      <c r="HA4" s="3">
        <v>17</v>
      </c>
      <c r="HB4" s="3">
        <v>18</v>
      </c>
      <c r="HC4" s="3">
        <v>19</v>
      </c>
      <c r="HD4" s="3">
        <v>20</v>
      </c>
      <c r="HE4" s="3">
        <v>21</v>
      </c>
      <c r="HF4" s="3">
        <v>22</v>
      </c>
      <c r="HG4" s="3">
        <v>23</v>
      </c>
      <c r="HH4" s="3">
        <v>24</v>
      </c>
      <c r="HI4" s="3">
        <v>25</v>
      </c>
      <c r="HJ4" s="3">
        <v>26</v>
      </c>
      <c r="HK4" s="3">
        <v>27</v>
      </c>
      <c r="HL4" s="3">
        <v>28</v>
      </c>
      <c r="HM4" s="3">
        <v>29</v>
      </c>
      <c r="HN4" s="3">
        <v>30</v>
      </c>
      <c r="HO4" s="19">
        <v>1</v>
      </c>
      <c r="HP4" s="3">
        <v>2</v>
      </c>
      <c r="HQ4" s="2">
        <v>3</v>
      </c>
      <c r="HR4" s="22">
        <v>4</v>
      </c>
      <c r="HS4" s="25">
        <v>5</v>
      </c>
      <c r="HT4" s="22">
        <v>6</v>
      </c>
      <c r="HU4" s="4">
        <v>7</v>
      </c>
      <c r="HV4" s="2">
        <v>8</v>
      </c>
      <c r="HW4" s="3">
        <v>9</v>
      </c>
      <c r="HX4" s="3">
        <v>10</v>
      </c>
      <c r="HY4" s="3">
        <v>11</v>
      </c>
      <c r="HZ4" s="25">
        <v>12</v>
      </c>
      <c r="IA4" s="4">
        <v>13</v>
      </c>
      <c r="IB4" s="2">
        <v>14</v>
      </c>
      <c r="IC4" s="23">
        <v>15</v>
      </c>
      <c r="ID4" s="25">
        <v>16</v>
      </c>
      <c r="IE4" s="4">
        <v>17</v>
      </c>
      <c r="IF4" s="3">
        <v>18</v>
      </c>
      <c r="IG4" s="3">
        <v>19</v>
      </c>
      <c r="IH4" s="25">
        <v>20</v>
      </c>
      <c r="II4" s="26">
        <v>21</v>
      </c>
      <c r="IJ4" s="23">
        <v>22</v>
      </c>
      <c r="IK4" s="3">
        <v>23</v>
      </c>
      <c r="IL4" s="25">
        <v>24</v>
      </c>
      <c r="IM4" s="4">
        <v>25</v>
      </c>
      <c r="IN4" s="3">
        <v>26</v>
      </c>
      <c r="IO4" s="2">
        <v>27</v>
      </c>
      <c r="IP4" s="23">
        <v>28</v>
      </c>
      <c r="IQ4" s="3">
        <v>29</v>
      </c>
      <c r="IR4" s="3">
        <v>30</v>
      </c>
      <c r="IS4" s="3">
        <v>31</v>
      </c>
      <c r="IT4" s="3">
        <v>1</v>
      </c>
      <c r="IU4" s="3">
        <v>2</v>
      </c>
      <c r="IV4" s="24">
        <v>3</v>
      </c>
    </row>
    <row r="5" spans="1:256" x14ac:dyDescent="0.35">
      <c r="A5" s="27"/>
      <c r="B5" s="27"/>
      <c r="C5" s="79" t="s">
        <v>115</v>
      </c>
      <c r="D5" s="27"/>
      <c r="E5" s="27"/>
      <c r="F5" s="7"/>
      <c r="G5" s="7"/>
      <c r="H5" s="7"/>
      <c r="I5" s="7"/>
      <c r="J5" s="7"/>
      <c r="K5" s="7"/>
      <c r="L5" s="18"/>
      <c r="M5" s="28"/>
      <c r="N5" s="7"/>
      <c r="O5" s="29"/>
      <c r="P5" s="7"/>
      <c r="Q5" s="7"/>
      <c r="R5" s="7"/>
      <c r="S5" s="18"/>
      <c r="T5" s="28"/>
      <c r="U5" s="30"/>
      <c r="V5" s="7"/>
      <c r="W5" s="7"/>
      <c r="X5" s="7"/>
      <c r="Y5" s="7"/>
      <c r="Z5" s="18"/>
      <c r="AA5" s="28"/>
      <c r="AB5" s="7"/>
      <c r="AC5" s="7"/>
      <c r="AD5" s="7"/>
      <c r="AE5" s="7"/>
      <c r="AF5" s="7"/>
      <c r="AG5" s="18"/>
      <c r="AH5" s="28"/>
      <c r="AI5" s="7"/>
      <c r="AJ5" s="7"/>
      <c r="AK5" s="7"/>
      <c r="AL5" s="7"/>
      <c r="AM5" s="7"/>
      <c r="AN5" s="18"/>
      <c r="AO5" s="28"/>
      <c r="AP5" s="7"/>
      <c r="AQ5" s="7"/>
      <c r="AR5" s="7"/>
      <c r="AS5" s="7"/>
      <c r="AT5" s="7"/>
      <c r="AU5" s="18"/>
      <c r="AV5" s="28"/>
      <c r="AW5" s="7"/>
      <c r="AX5" s="7"/>
      <c r="AY5" s="7"/>
      <c r="AZ5" s="7"/>
      <c r="BA5" s="7"/>
      <c r="BB5" s="18"/>
      <c r="BC5" s="28"/>
      <c r="BD5" s="7"/>
      <c r="BE5" s="7"/>
      <c r="BF5" s="7"/>
      <c r="BG5" s="7"/>
      <c r="BH5" s="7"/>
      <c r="BI5" s="18"/>
      <c r="BJ5" s="31"/>
      <c r="BK5" s="29"/>
      <c r="BL5" s="29"/>
      <c r="BM5" s="29"/>
      <c r="BN5" s="29"/>
      <c r="BO5" s="29"/>
      <c r="BP5" s="32"/>
      <c r="BQ5" s="31"/>
      <c r="BR5" s="29"/>
      <c r="BS5" s="29"/>
      <c r="BT5" s="33"/>
      <c r="BU5" s="7"/>
      <c r="BV5" s="7"/>
      <c r="BW5" s="18"/>
      <c r="BX5" s="31"/>
      <c r="BY5" s="7"/>
      <c r="BZ5" s="7"/>
      <c r="CA5" s="7"/>
      <c r="CB5" s="7"/>
      <c r="CC5" s="7"/>
      <c r="CD5" s="18"/>
      <c r="CE5" s="28"/>
      <c r="CF5" s="7"/>
      <c r="CG5" s="7"/>
      <c r="CH5" s="7"/>
      <c r="CI5" s="7"/>
      <c r="CJ5" s="7"/>
      <c r="CK5" s="18"/>
      <c r="CL5" s="28"/>
      <c r="CM5" s="7"/>
      <c r="CN5" s="7"/>
      <c r="CO5" s="7"/>
      <c r="CP5" s="7"/>
      <c r="CQ5" s="7"/>
      <c r="CR5" s="34"/>
      <c r="CS5" s="28"/>
      <c r="CT5" s="7"/>
      <c r="CU5" s="7"/>
      <c r="CV5" s="7"/>
      <c r="CW5" s="7"/>
      <c r="CX5" s="7"/>
      <c r="CY5" s="18"/>
      <c r="CZ5" s="28"/>
      <c r="DA5" s="7"/>
      <c r="DB5" s="7"/>
      <c r="DC5" s="7"/>
      <c r="DD5" s="7"/>
      <c r="DE5" s="7"/>
      <c r="DF5" s="7"/>
      <c r="DG5" s="61"/>
      <c r="DH5" s="62"/>
      <c r="DI5" s="62"/>
      <c r="DJ5" s="62"/>
      <c r="DK5" s="62"/>
      <c r="DL5" s="62"/>
      <c r="DM5" s="63"/>
      <c r="DN5" s="64"/>
      <c r="DO5" s="62"/>
      <c r="DP5" s="62"/>
      <c r="DQ5" s="62"/>
      <c r="DR5" s="62"/>
      <c r="DS5" s="62"/>
      <c r="DT5" s="65"/>
      <c r="DU5" s="7"/>
      <c r="DV5" s="7"/>
      <c r="DW5" s="7"/>
      <c r="DX5" s="7"/>
      <c r="DY5" s="7"/>
      <c r="DZ5" s="7"/>
      <c r="EA5" s="18"/>
      <c r="EB5" s="28"/>
      <c r="EC5" s="7"/>
      <c r="ED5" s="7"/>
      <c r="EE5" s="7"/>
      <c r="EF5" s="7"/>
      <c r="EG5" s="7"/>
      <c r="EH5" s="18"/>
      <c r="EI5" s="28"/>
      <c r="EJ5" s="7"/>
      <c r="EK5" s="7"/>
      <c r="EL5" s="7"/>
      <c r="EM5" s="7"/>
      <c r="EN5" s="7"/>
      <c r="EO5" s="18"/>
      <c r="EP5" s="28"/>
      <c r="EQ5" s="7"/>
      <c r="ER5" s="29"/>
      <c r="ES5" s="7"/>
      <c r="ET5" s="7"/>
      <c r="EU5" s="7"/>
      <c r="EV5" s="18"/>
      <c r="EW5" s="28"/>
      <c r="EX5" s="7"/>
      <c r="EY5" s="7"/>
      <c r="EZ5" s="7"/>
      <c r="FA5" s="7"/>
      <c r="FB5" s="7"/>
      <c r="FC5" s="18"/>
      <c r="FD5" s="28"/>
      <c r="FE5" s="7"/>
      <c r="FF5" s="7"/>
      <c r="FG5" s="7"/>
      <c r="FH5" s="7"/>
      <c r="FI5" s="7"/>
      <c r="FJ5" s="18"/>
      <c r="FK5" s="28"/>
      <c r="FL5" s="7"/>
      <c r="FM5" s="7"/>
      <c r="FN5" s="7"/>
      <c r="FO5" s="7"/>
      <c r="FP5" s="7"/>
      <c r="FQ5" s="18"/>
      <c r="FR5" s="31"/>
      <c r="FS5" s="29"/>
      <c r="FT5" s="29"/>
      <c r="FU5" s="29"/>
      <c r="FV5" s="29"/>
      <c r="FW5" s="29"/>
      <c r="FX5" s="32"/>
      <c r="FY5" s="31"/>
      <c r="FZ5" s="29"/>
      <c r="GA5" s="29"/>
      <c r="GB5" s="29"/>
      <c r="GC5" s="29"/>
      <c r="GD5" s="29"/>
      <c r="GE5" s="32"/>
      <c r="GF5" s="28"/>
      <c r="GG5" s="7"/>
      <c r="GH5" s="7"/>
      <c r="GI5" s="7"/>
      <c r="GJ5" s="7"/>
      <c r="GK5" s="7"/>
      <c r="GL5" s="18"/>
      <c r="GM5" s="28"/>
      <c r="GN5" s="7"/>
      <c r="GO5" s="7"/>
      <c r="GP5" s="7"/>
      <c r="GQ5" s="7"/>
      <c r="GR5" s="7"/>
      <c r="GS5" s="18"/>
      <c r="GT5" s="28"/>
      <c r="GU5" s="7"/>
      <c r="GV5" s="7"/>
      <c r="GW5" s="7"/>
      <c r="GX5" s="7"/>
      <c r="GY5" s="7"/>
      <c r="GZ5" s="18"/>
      <c r="HA5" s="28"/>
      <c r="HB5" s="7"/>
      <c r="HC5" s="7"/>
      <c r="HD5" s="7"/>
      <c r="HE5" s="7"/>
      <c r="HF5" s="7"/>
      <c r="HG5" s="18"/>
      <c r="HH5" s="28"/>
      <c r="HI5" s="7"/>
      <c r="HJ5" s="7"/>
      <c r="HK5" s="7"/>
      <c r="HL5" s="7"/>
      <c r="HM5" s="7"/>
      <c r="HN5" s="18"/>
      <c r="HO5" s="31"/>
      <c r="HP5" s="7"/>
      <c r="HQ5" s="7"/>
      <c r="HR5" s="33"/>
      <c r="HS5" s="7"/>
      <c r="HT5" s="33"/>
      <c r="HU5" s="18"/>
      <c r="HV5" s="64"/>
      <c r="HW5" s="62"/>
      <c r="HX5" s="62"/>
      <c r="HY5" s="62"/>
      <c r="HZ5" s="62"/>
      <c r="IA5" s="62"/>
      <c r="IB5" s="62"/>
      <c r="IC5" s="61"/>
      <c r="ID5" s="62"/>
      <c r="IE5" s="62"/>
      <c r="IF5" s="62"/>
      <c r="IG5" s="62"/>
      <c r="IH5" s="62"/>
      <c r="II5" s="65"/>
      <c r="IJ5" s="61"/>
      <c r="IK5" s="62"/>
      <c r="IL5" s="62"/>
      <c r="IM5" s="62"/>
      <c r="IN5" s="62"/>
      <c r="IO5" s="65"/>
      <c r="IP5" s="61"/>
      <c r="IQ5" s="62"/>
      <c r="IR5" s="62"/>
      <c r="IS5" s="62"/>
      <c r="IT5" s="62"/>
      <c r="IU5" s="62"/>
      <c r="IV5" s="65"/>
    </row>
    <row r="6" spans="1:256" x14ac:dyDescent="0.35">
      <c r="A6" s="1" t="s">
        <v>51</v>
      </c>
      <c r="B6" s="1" t="s">
        <v>52</v>
      </c>
      <c r="C6" s="35" t="s">
        <v>53</v>
      </c>
      <c r="D6" s="1" t="s">
        <v>54</v>
      </c>
      <c r="E6" s="1" t="s">
        <v>170</v>
      </c>
      <c r="F6" s="7"/>
      <c r="G6" s="7"/>
      <c r="H6" s="7"/>
      <c r="I6" s="7"/>
      <c r="J6" s="7"/>
      <c r="K6" s="7"/>
      <c r="L6" s="18"/>
      <c r="M6" s="28"/>
      <c r="N6" s="7"/>
      <c r="O6" s="29"/>
      <c r="P6" s="7"/>
      <c r="Q6" s="7"/>
      <c r="R6" s="7"/>
      <c r="S6" s="18"/>
      <c r="T6" s="28"/>
      <c r="U6" s="30"/>
      <c r="V6" s="7"/>
      <c r="W6" s="7"/>
      <c r="X6" s="7"/>
      <c r="Y6" s="7"/>
      <c r="Z6" s="18"/>
      <c r="AA6" s="28"/>
      <c r="AB6" s="7"/>
      <c r="AC6" s="7"/>
      <c r="AD6" s="7"/>
      <c r="AE6" s="7"/>
      <c r="AF6" s="7"/>
      <c r="AG6" s="18"/>
      <c r="AH6" s="28"/>
      <c r="AI6" s="7"/>
      <c r="AJ6" s="7"/>
      <c r="AK6" s="7"/>
      <c r="AL6" s="7"/>
      <c r="AM6" s="7"/>
      <c r="AN6" s="18"/>
      <c r="AO6" s="28"/>
      <c r="AP6" s="7"/>
      <c r="AQ6" s="7"/>
      <c r="AR6" s="7"/>
      <c r="AS6" s="7"/>
      <c r="AT6" s="7"/>
      <c r="AU6" s="18"/>
      <c r="AV6" s="28"/>
      <c r="AW6" s="7"/>
      <c r="AX6" s="7"/>
      <c r="AY6" s="7"/>
      <c r="AZ6" s="7"/>
      <c r="BA6" s="7"/>
      <c r="BB6" s="18"/>
      <c r="BC6" s="28"/>
      <c r="BD6" s="7"/>
      <c r="BE6" s="7"/>
      <c r="BF6" s="7"/>
      <c r="BG6" s="7"/>
      <c r="BH6" s="7"/>
      <c r="BI6" s="18"/>
      <c r="BJ6" s="31"/>
      <c r="BK6" s="29"/>
      <c r="BL6" s="29"/>
      <c r="BM6" s="29"/>
      <c r="BN6" s="29"/>
      <c r="BO6" s="29"/>
      <c r="BP6" s="32"/>
      <c r="BQ6" s="31"/>
      <c r="BR6" s="29"/>
      <c r="BS6" s="29"/>
      <c r="BT6" s="33"/>
      <c r="BU6" s="7"/>
      <c r="BV6" s="7"/>
      <c r="BW6" s="18"/>
      <c r="BX6" s="31"/>
      <c r="BY6" s="7"/>
      <c r="BZ6" s="7"/>
      <c r="CA6" s="7"/>
      <c r="CB6" s="7"/>
      <c r="CC6" s="7"/>
      <c r="CD6" s="18"/>
      <c r="CE6" s="28"/>
      <c r="CF6" s="7"/>
      <c r="CG6" s="7"/>
      <c r="CH6" s="7"/>
      <c r="CI6" s="7"/>
      <c r="CJ6" s="7"/>
      <c r="CK6" s="18"/>
      <c r="CL6" s="28"/>
      <c r="CM6" s="7"/>
      <c r="CN6" s="7"/>
      <c r="CO6" s="7"/>
      <c r="CP6" s="7"/>
      <c r="CQ6" s="7"/>
      <c r="CR6" s="34"/>
      <c r="CS6" s="28"/>
      <c r="CT6" s="7"/>
      <c r="CU6" s="7"/>
      <c r="CV6" s="7"/>
      <c r="CW6" s="7"/>
      <c r="CX6" s="7"/>
      <c r="CY6" s="18"/>
      <c r="CZ6" s="28"/>
      <c r="DA6" s="7"/>
      <c r="DB6" s="7"/>
      <c r="DC6" s="7"/>
      <c r="DD6" s="7"/>
      <c r="DE6" s="7"/>
      <c r="DF6" s="7"/>
      <c r="DG6" s="61"/>
      <c r="DH6" s="62"/>
      <c r="DI6" s="62"/>
      <c r="DJ6" s="62"/>
      <c r="DK6" s="62"/>
      <c r="DL6" s="62"/>
      <c r="DM6" s="63"/>
      <c r="DN6" s="64"/>
      <c r="DO6" s="62"/>
      <c r="DP6" s="62"/>
      <c r="DQ6" s="62"/>
      <c r="DR6" s="62"/>
      <c r="DS6" s="62"/>
      <c r="DT6" s="65"/>
      <c r="DU6" s="7"/>
      <c r="DV6" s="7"/>
      <c r="DW6" s="7"/>
      <c r="DX6" s="7"/>
      <c r="DY6" s="7"/>
      <c r="DZ6" s="7"/>
      <c r="EA6" s="18"/>
      <c r="EB6" s="28"/>
      <c r="EC6" s="7"/>
      <c r="ED6" s="7"/>
      <c r="EE6" s="7"/>
      <c r="EF6" s="7"/>
      <c r="EG6" s="7"/>
      <c r="EH6" s="18"/>
      <c r="EI6" s="28"/>
      <c r="EJ6" s="7"/>
      <c r="EK6" s="7"/>
      <c r="EL6" s="7"/>
      <c r="EM6" s="7"/>
      <c r="EN6" s="7"/>
      <c r="EO6" s="18"/>
      <c r="EP6" s="28"/>
      <c r="EQ6" s="7"/>
      <c r="ER6" s="29"/>
      <c r="ES6" s="7"/>
      <c r="ET6" s="7"/>
      <c r="EU6" s="7"/>
      <c r="EV6" s="18"/>
      <c r="EW6" s="28"/>
      <c r="EX6" s="7"/>
      <c r="EY6" s="7"/>
      <c r="EZ6" s="7"/>
      <c r="FA6" s="7"/>
      <c r="FB6" s="7"/>
      <c r="FC6" s="18"/>
      <c r="FD6" s="28"/>
      <c r="FE6" s="7"/>
      <c r="FF6" s="7"/>
      <c r="FG6" s="7"/>
      <c r="FH6" s="7"/>
      <c r="FI6" s="7"/>
      <c r="FJ6" s="18"/>
      <c r="FK6" s="28"/>
      <c r="FL6" s="7"/>
      <c r="FM6" s="7"/>
      <c r="FN6" s="7"/>
      <c r="FO6" s="7"/>
      <c r="FP6" s="7"/>
      <c r="FQ6" s="18"/>
      <c r="FR6" s="31"/>
      <c r="FS6" s="29"/>
      <c r="FT6" s="29"/>
      <c r="FU6" s="29"/>
      <c r="FV6" s="29"/>
      <c r="FW6" s="29"/>
      <c r="FX6" s="32"/>
      <c r="FY6" s="31"/>
      <c r="FZ6" s="29"/>
      <c r="GA6" s="29"/>
      <c r="GB6" s="29"/>
      <c r="GC6" s="29"/>
      <c r="GD6" s="29"/>
      <c r="GE6" s="32"/>
      <c r="GF6" s="28"/>
      <c r="GG6" s="7"/>
      <c r="GH6" s="7"/>
      <c r="GI6" s="7"/>
      <c r="GJ6" s="7"/>
      <c r="GK6" s="7"/>
      <c r="GL6" s="18"/>
      <c r="GM6" s="28"/>
      <c r="GN6" s="7"/>
      <c r="GO6" s="7"/>
      <c r="GP6" s="7"/>
      <c r="GQ6" s="7"/>
      <c r="GR6" s="7"/>
      <c r="GS6" s="18"/>
      <c r="GT6" s="28"/>
      <c r="GU6" s="7"/>
      <c r="GV6" s="7"/>
      <c r="GW6" s="7"/>
      <c r="GX6" s="7"/>
      <c r="GY6" s="7"/>
      <c r="GZ6" s="18"/>
      <c r="HA6" s="28"/>
      <c r="HB6" s="7"/>
      <c r="HC6" s="7"/>
      <c r="HD6" s="7"/>
      <c r="HE6" s="7"/>
      <c r="HF6" s="7"/>
      <c r="HG6" s="18"/>
      <c r="HH6" s="28"/>
      <c r="HI6" s="7"/>
      <c r="HJ6" s="7"/>
      <c r="HK6" s="7"/>
      <c r="HL6" s="7"/>
      <c r="HM6" s="7"/>
      <c r="HN6" s="18"/>
      <c r="HO6" s="31"/>
      <c r="HP6" s="7"/>
      <c r="HQ6" s="7"/>
      <c r="HR6" s="33"/>
      <c r="HS6" s="7"/>
      <c r="HT6" s="33"/>
      <c r="HU6" s="18"/>
      <c r="HV6" s="64"/>
      <c r="HW6" s="62"/>
      <c r="HX6" s="62"/>
      <c r="HY6" s="62"/>
      <c r="HZ6" s="62"/>
      <c r="IA6" s="62"/>
      <c r="IB6" s="62"/>
      <c r="IC6" s="61"/>
      <c r="ID6" s="62"/>
      <c r="IE6" s="62"/>
      <c r="IF6" s="62"/>
      <c r="IG6" s="62"/>
      <c r="IH6" s="62"/>
      <c r="II6" s="65"/>
      <c r="IJ6" s="61"/>
      <c r="IK6" s="62"/>
      <c r="IL6" s="62"/>
      <c r="IM6" s="62"/>
      <c r="IN6" s="62"/>
      <c r="IO6" s="65"/>
      <c r="IP6" s="61"/>
      <c r="IQ6" s="62"/>
      <c r="IR6" s="62"/>
      <c r="IS6" s="62"/>
      <c r="IT6" s="62"/>
      <c r="IU6" s="62"/>
      <c r="IV6" s="65"/>
    </row>
    <row r="7" spans="1:256" x14ac:dyDescent="0.35">
      <c r="A7" s="36">
        <v>1.1000000000000001</v>
      </c>
      <c r="B7" s="37" t="s">
        <v>55</v>
      </c>
      <c r="C7" s="38" t="s">
        <v>56</v>
      </c>
      <c r="D7" s="36"/>
      <c r="E7" s="36"/>
      <c r="L7" s="39"/>
      <c r="M7" s="40"/>
      <c r="O7" s="41"/>
      <c r="S7" s="39"/>
      <c r="T7" s="42"/>
      <c r="U7" s="43"/>
      <c r="Z7" s="39"/>
      <c r="AA7" s="42"/>
      <c r="AG7" s="39"/>
      <c r="AH7" s="42"/>
      <c r="AN7" s="39"/>
      <c r="AO7" s="42"/>
      <c r="AU7" s="39"/>
      <c r="AV7" s="42"/>
      <c r="BB7" s="39"/>
      <c r="BC7" s="42"/>
      <c r="BI7" s="39"/>
      <c r="BJ7" s="44"/>
      <c r="BK7" s="41"/>
      <c r="BL7" s="41"/>
      <c r="BM7" s="41"/>
      <c r="BN7" s="41"/>
      <c r="BO7" s="41"/>
      <c r="BP7" s="45"/>
      <c r="BQ7" s="44"/>
      <c r="BR7" s="41"/>
      <c r="BS7" s="41"/>
      <c r="BT7" s="46"/>
      <c r="BW7" s="39"/>
      <c r="BX7" s="44"/>
      <c r="CD7" s="39"/>
      <c r="CE7" s="42"/>
      <c r="CK7" s="39"/>
      <c r="CL7" s="42"/>
      <c r="CR7" s="47"/>
      <c r="CS7" s="42"/>
      <c r="CY7" s="39"/>
      <c r="CZ7" s="42"/>
      <c r="DG7" s="66"/>
      <c r="DH7" s="67"/>
      <c r="DI7" s="67"/>
      <c r="DJ7" s="67"/>
      <c r="DK7" s="67"/>
      <c r="DL7" s="67"/>
      <c r="DM7" s="68"/>
      <c r="DN7" s="69"/>
      <c r="DO7" s="67"/>
      <c r="DP7" s="67"/>
      <c r="DQ7" s="67"/>
      <c r="DR7" s="67"/>
      <c r="DS7" s="67"/>
      <c r="DT7" s="70"/>
      <c r="EA7" s="39"/>
      <c r="EB7" s="42"/>
      <c r="EH7" s="39"/>
      <c r="EI7" s="42"/>
      <c r="EO7" s="39"/>
      <c r="EP7" s="42"/>
      <c r="ER7" s="41"/>
      <c r="EV7" s="39"/>
      <c r="EW7" s="42"/>
      <c r="FC7" s="39"/>
      <c r="FD7" s="42"/>
      <c r="FJ7" s="39"/>
      <c r="FK7" s="42"/>
      <c r="FQ7" s="39"/>
      <c r="FR7" s="44"/>
      <c r="FS7" s="41"/>
      <c r="FT7" s="41"/>
      <c r="FU7" s="41"/>
      <c r="FV7" s="41"/>
      <c r="FW7" s="41"/>
      <c r="FX7" s="45"/>
      <c r="FY7" s="44"/>
      <c r="FZ7" s="41"/>
      <c r="GA7" s="41"/>
      <c r="GB7" s="41"/>
      <c r="GC7" s="41"/>
      <c r="GD7" s="41"/>
      <c r="GE7" s="45"/>
      <c r="GF7" s="42"/>
      <c r="GL7" s="39"/>
      <c r="GM7" s="42"/>
      <c r="GS7" s="39"/>
      <c r="GT7" s="42"/>
      <c r="GZ7" s="39"/>
      <c r="HA7" s="42"/>
      <c r="HG7" s="39"/>
      <c r="HH7" s="42"/>
      <c r="HN7" s="39"/>
      <c r="HO7" s="44"/>
      <c r="HR7" s="46"/>
      <c r="HT7" s="46"/>
      <c r="HU7" s="39"/>
      <c r="HV7" s="69"/>
      <c r="HW7" s="67"/>
      <c r="HX7" s="67"/>
      <c r="HY7" s="67"/>
      <c r="HZ7" s="67"/>
      <c r="IA7" s="67"/>
      <c r="IB7" s="67"/>
      <c r="IC7" s="66"/>
      <c r="ID7" s="67"/>
      <c r="IE7" s="67"/>
      <c r="IF7" s="67"/>
      <c r="IG7" s="67"/>
      <c r="IH7" s="67"/>
      <c r="II7" s="70"/>
      <c r="IJ7" s="66"/>
      <c r="IK7" s="67"/>
      <c r="IL7" s="67"/>
      <c r="IM7" s="67"/>
      <c r="IN7" s="67"/>
      <c r="IO7" s="70"/>
      <c r="IP7" s="66"/>
      <c r="IQ7" s="67"/>
      <c r="IR7" s="67"/>
      <c r="IS7" s="67"/>
      <c r="IT7" s="67"/>
      <c r="IU7" s="67"/>
      <c r="IV7" s="70"/>
    </row>
    <row r="8" spans="1:256" x14ac:dyDescent="0.35">
      <c r="A8" s="36">
        <v>1.2</v>
      </c>
      <c r="B8" s="37" t="s">
        <v>55</v>
      </c>
      <c r="C8" s="5" t="s">
        <v>57</v>
      </c>
      <c r="D8" s="36" t="s">
        <v>58</v>
      </c>
      <c r="E8" s="36"/>
      <c r="L8" s="39"/>
      <c r="M8" s="48"/>
      <c r="N8" s="49"/>
      <c r="O8" s="41"/>
      <c r="S8" s="39"/>
      <c r="T8" s="42"/>
      <c r="U8" s="43"/>
      <c r="Z8" s="39"/>
      <c r="AA8" s="42"/>
      <c r="AG8" s="39"/>
      <c r="AH8" s="42"/>
      <c r="AN8" s="39"/>
      <c r="AO8" s="42"/>
      <c r="AU8" s="39"/>
      <c r="AV8" s="42"/>
      <c r="BB8" s="39"/>
      <c r="BC8" s="42"/>
      <c r="BI8" s="39"/>
      <c r="BJ8" s="44"/>
      <c r="BK8" s="41"/>
      <c r="BL8" s="41"/>
      <c r="BM8" s="41"/>
      <c r="BN8" s="41"/>
      <c r="BO8" s="41"/>
      <c r="BP8" s="45"/>
      <c r="BQ8" s="44"/>
      <c r="BR8" s="41"/>
      <c r="BS8" s="41"/>
      <c r="BT8" s="46"/>
      <c r="BW8" s="39"/>
      <c r="BX8" s="44"/>
      <c r="CD8" s="39"/>
      <c r="CE8" s="42"/>
      <c r="CK8" s="39"/>
      <c r="CL8" s="42"/>
      <c r="CR8" s="47"/>
      <c r="CS8" s="42"/>
      <c r="CY8" s="39"/>
      <c r="CZ8" s="42"/>
      <c r="DG8" s="66"/>
      <c r="DH8" s="67"/>
      <c r="DI8" s="67"/>
      <c r="DJ8" s="67"/>
      <c r="DK8" s="67"/>
      <c r="DL8" s="67"/>
      <c r="DM8" s="68"/>
      <c r="DN8" s="69"/>
      <c r="DO8" s="67"/>
      <c r="DP8" s="67"/>
      <c r="DQ8" s="67"/>
      <c r="DR8" s="67"/>
      <c r="DS8" s="67"/>
      <c r="DT8" s="70"/>
      <c r="EA8" s="39"/>
      <c r="EB8" s="42"/>
      <c r="EH8" s="39"/>
      <c r="EI8" s="42"/>
      <c r="EO8" s="39"/>
      <c r="EP8" s="42"/>
      <c r="ER8" s="41"/>
      <c r="EV8" s="39"/>
      <c r="EW8" s="42"/>
      <c r="FC8" s="39"/>
      <c r="FD8" s="42"/>
      <c r="FJ8" s="39"/>
      <c r="FK8" s="42"/>
      <c r="FQ8" s="39"/>
      <c r="FR8" s="44"/>
      <c r="FS8" s="41"/>
      <c r="FT8" s="41"/>
      <c r="FU8" s="41"/>
      <c r="FV8" s="41"/>
      <c r="FW8" s="41"/>
      <c r="FX8" s="45"/>
      <c r="FY8" s="44"/>
      <c r="FZ8" s="41"/>
      <c r="GA8" s="41"/>
      <c r="GB8" s="41"/>
      <c r="GC8" s="41"/>
      <c r="GD8" s="41"/>
      <c r="GE8" s="45"/>
      <c r="GF8" s="42"/>
      <c r="GL8" s="39"/>
      <c r="GM8" s="42"/>
      <c r="GS8" s="39"/>
      <c r="GT8" s="42"/>
      <c r="GZ8" s="39"/>
      <c r="HA8" s="42"/>
      <c r="HG8" s="39"/>
      <c r="HH8" s="42"/>
      <c r="HN8" s="39"/>
      <c r="HO8" s="44"/>
      <c r="HR8" s="46"/>
      <c r="HT8" s="46"/>
      <c r="HU8" s="39"/>
      <c r="HV8" s="69"/>
      <c r="HW8" s="67"/>
      <c r="HX8" s="67"/>
      <c r="HY8" s="67"/>
      <c r="HZ8" s="67"/>
      <c r="IA8" s="67"/>
      <c r="IB8" s="67"/>
      <c r="IC8" s="66"/>
      <c r="ID8" s="67"/>
      <c r="IE8" s="67"/>
      <c r="IF8" s="67"/>
      <c r="IG8" s="67"/>
      <c r="IH8" s="67"/>
      <c r="II8" s="70"/>
      <c r="IJ8" s="66"/>
      <c r="IK8" s="67"/>
      <c r="IL8" s="67"/>
      <c r="IM8" s="67"/>
      <c r="IN8" s="67"/>
      <c r="IO8" s="70"/>
      <c r="IP8" s="66"/>
      <c r="IQ8" s="67"/>
      <c r="IR8" s="67"/>
      <c r="IS8" s="67"/>
      <c r="IT8" s="67"/>
      <c r="IU8" s="67"/>
      <c r="IV8" s="70"/>
    </row>
    <row r="9" spans="1:256" ht="29" x14ac:dyDescent="0.35">
      <c r="A9" s="36">
        <v>1.3</v>
      </c>
      <c r="B9" s="37" t="s">
        <v>55</v>
      </c>
      <c r="C9" s="38" t="s">
        <v>59</v>
      </c>
      <c r="D9" s="36"/>
      <c r="E9" s="36"/>
      <c r="L9" s="39"/>
      <c r="M9" s="48"/>
      <c r="N9" s="49"/>
      <c r="O9" s="41"/>
      <c r="S9" s="39"/>
      <c r="T9" s="42"/>
      <c r="U9" s="43"/>
      <c r="Z9" s="39"/>
      <c r="AA9" s="42"/>
      <c r="AG9" s="39"/>
      <c r="AH9" s="42"/>
      <c r="AN9" s="39"/>
      <c r="AO9" s="42"/>
      <c r="AU9" s="39"/>
      <c r="AV9" s="42"/>
      <c r="BB9" s="39"/>
      <c r="BC9" s="42"/>
      <c r="BI9" s="39"/>
      <c r="BJ9" s="44"/>
      <c r="BK9" s="41"/>
      <c r="BL9" s="41"/>
      <c r="BM9" s="41"/>
      <c r="BN9" s="41"/>
      <c r="BO9" s="41"/>
      <c r="BP9" s="45"/>
      <c r="BQ9" s="44"/>
      <c r="BR9" s="41"/>
      <c r="BS9" s="41"/>
      <c r="BT9" s="46"/>
      <c r="BW9" s="39"/>
      <c r="BX9" s="44"/>
      <c r="CD9" s="39"/>
      <c r="CE9" s="42"/>
      <c r="CK9" s="39"/>
      <c r="CL9" s="42"/>
      <c r="CR9" s="47"/>
      <c r="CS9" s="42"/>
      <c r="CY9" s="39"/>
      <c r="CZ9" s="42"/>
      <c r="DG9" s="66"/>
      <c r="DH9" s="67"/>
      <c r="DI9" s="67"/>
      <c r="DJ9" s="67"/>
      <c r="DK9" s="67"/>
      <c r="DL9" s="67"/>
      <c r="DM9" s="68"/>
      <c r="DN9" s="69"/>
      <c r="DO9" s="67"/>
      <c r="DP9" s="67"/>
      <c r="DQ9" s="67"/>
      <c r="DR9" s="67"/>
      <c r="DS9" s="67"/>
      <c r="DT9" s="70"/>
      <c r="EA9" s="39"/>
      <c r="EB9" s="42"/>
      <c r="EH9" s="39"/>
      <c r="EI9" s="42"/>
      <c r="EO9" s="39"/>
      <c r="EP9" s="42"/>
      <c r="ER9" s="41"/>
      <c r="EV9" s="39"/>
      <c r="EW9" s="42"/>
      <c r="FC9" s="39"/>
      <c r="FD9" s="42"/>
      <c r="FJ9" s="39"/>
      <c r="FK9" s="42"/>
      <c r="FQ9" s="39"/>
      <c r="FR9" s="44"/>
      <c r="FS9" s="41"/>
      <c r="FT9" s="41"/>
      <c r="FU9" s="41"/>
      <c r="FV9" s="41"/>
      <c r="FW9" s="41"/>
      <c r="FX9" s="45"/>
      <c r="FY9" s="44"/>
      <c r="FZ9" s="41"/>
      <c r="GA9" s="41"/>
      <c r="GB9" s="41"/>
      <c r="GC9" s="41"/>
      <c r="GD9" s="41"/>
      <c r="GE9" s="45"/>
      <c r="GF9" s="42"/>
      <c r="GL9" s="39"/>
      <c r="GM9" s="42"/>
      <c r="GS9" s="39"/>
      <c r="GT9" s="42"/>
      <c r="GZ9" s="39"/>
      <c r="HA9" s="42"/>
      <c r="HG9" s="39"/>
      <c r="HH9" s="42"/>
      <c r="HN9" s="39"/>
      <c r="HO9" s="44"/>
      <c r="HR9" s="46"/>
      <c r="HT9" s="46"/>
      <c r="HU9" s="39"/>
      <c r="HV9" s="69"/>
      <c r="HW9" s="67"/>
      <c r="HX9" s="67"/>
      <c r="HY9" s="67"/>
      <c r="HZ9" s="67"/>
      <c r="IA9" s="67"/>
      <c r="IB9" s="67"/>
      <c r="IC9" s="66"/>
      <c r="ID9" s="67"/>
      <c r="IE9" s="67"/>
      <c r="IF9" s="67"/>
      <c r="IG9" s="67"/>
      <c r="IH9" s="67"/>
      <c r="II9" s="70"/>
      <c r="IJ9" s="66"/>
      <c r="IK9" s="67"/>
      <c r="IL9" s="67"/>
      <c r="IM9" s="67"/>
      <c r="IN9" s="67"/>
      <c r="IO9" s="70"/>
      <c r="IP9" s="66"/>
      <c r="IQ9" s="67"/>
      <c r="IR9" s="67"/>
      <c r="IS9" s="67"/>
      <c r="IT9" s="67"/>
      <c r="IU9" s="67"/>
      <c r="IV9" s="70"/>
    </row>
    <row r="10" spans="1:256" ht="29" x14ac:dyDescent="0.35">
      <c r="A10" s="36">
        <v>1.4</v>
      </c>
      <c r="B10" s="37" t="s">
        <v>55</v>
      </c>
      <c r="C10" s="38" t="s">
        <v>60</v>
      </c>
      <c r="D10" s="36"/>
      <c r="E10" s="36"/>
      <c r="L10" s="39"/>
      <c r="M10" s="42"/>
      <c r="O10" s="40"/>
      <c r="S10" s="39"/>
      <c r="T10" s="42"/>
      <c r="U10" s="43"/>
      <c r="Z10" s="39"/>
      <c r="AA10" s="42"/>
      <c r="AG10" s="39"/>
      <c r="AH10" s="42"/>
      <c r="AN10" s="39"/>
      <c r="AO10" s="42"/>
      <c r="AU10" s="39"/>
      <c r="AV10" s="42"/>
      <c r="BB10" s="39"/>
      <c r="BC10" s="42"/>
      <c r="BI10" s="39"/>
      <c r="BJ10" s="44"/>
      <c r="BK10" s="41"/>
      <c r="BL10" s="41"/>
      <c r="BM10" s="41"/>
      <c r="BN10" s="41"/>
      <c r="BO10" s="41"/>
      <c r="BP10" s="45"/>
      <c r="BQ10" s="44"/>
      <c r="BR10" s="41"/>
      <c r="BS10" s="41"/>
      <c r="BT10" s="46"/>
      <c r="BW10" s="39"/>
      <c r="BX10" s="44"/>
      <c r="CD10" s="39"/>
      <c r="CE10" s="42"/>
      <c r="CK10" s="39"/>
      <c r="CL10" s="42"/>
      <c r="CR10" s="47"/>
      <c r="CS10" s="42"/>
      <c r="CY10" s="39"/>
      <c r="CZ10" s="42"/>
      <c r="DG10" s="66"/>
      <c r="DH10" s="67"/>
      <c r="DI10" s="67"/>
      <c r="DJ10" s="67"/>
      <c r="DK10" s="67"/>
      <c r="DL10" s="67"/>
      <c r="DM10" s="68"/>
      <c r="DN10" s="69"/>
      <c r="DO10" s="67"/>
      <c r="DP10" s="67"/>
      <c r="DQ10" s="67"/>
      <c r="DR10" s="67"/>
      <c r="DS10" s="67"/>
      <c r="DT10" s="70"/>
      <c r="EA10" s="39"/>
      <c r="EB10" s="42"/>
      <c r="EH10" s="39"/>
      <c r="EI10" s="42"/>
      <c r="EO10" s="39"/>
      <c r="EP10" s="42"/>
      <c r="ER10" s="41"/>
      <c r="EV10" s="39"/>
      <c r="EW10" s="42"/>
      <c r="FC10" s="39"/>
      <c r="FD10" s="42"/>
      <c r="FJ10" s="39"/>
      <c r="FK10" s="42"/>
      <c r="FQ10" s="39"/>
      <c r="FR10" s="44"/>
      <c r="FS10" s="41"/>
      <c r="FT10" s="41"/>
      <c r="FU10" s="41"/>
      <c r="FV10" s="41"/>
      <c r="FW10" s="41"/>
      <c r="FX10" s="45"/>
      <c r="FY10" s="44"/>
      <c r="FZ10" s="41"/>
      <c r="GA10" s="41"/>
      <c r="GB10" s="41"/>
      <c r="GC10" s="41"/>
      <c r="GD10" s="41"/>
      <c r="GE10" s="45"/>
      <c r="GF10" s="42"/>
      <c r="GL10" s="39"/>
      <c r="GM10" s="42"/>
      <c r="GS10" s="39"/>
      <c r="GT10" s="42"/>
      <c r="GZ10" s="39"/>
      <c r="HA10" s="42"/>
      <c r="HG10" s="39"/>
      <c r="HH10" s="42"/>
      <c r="HN10" s="39"/>
      <c r="HO10" s="44"/>
      <c r="HR10" s="46"/>
      <c r="HT10" s="46"/>
      <c r="HU10" s="39"/>
      <c r="HV10" s="69"/>
      <c r="HW10" s="67"/>
      <c r="HX10" s="67"/>
      <c r="HY10" s="67"/>
      <c r="HZ10" s="67"/>
      <c r="IA10" s="67"/>
      <c r="IB10" s="67"/>
      <c r="IC10" s="66"/>
      <c r="ID10" s="67"/>
      <c r="IE10" s="67"/>
      <c r="IF10" s="67"/>
      <c r="IG10" s="67"/>
      <c r="IH10" s="67"/>
      <c r="II10" s="70"/>
      <c r="IJ10" s="66"/>
      <c r="IK10" s="67"/>
      <c r="IL10" s="67"/>
      <c r="IM10" s="67"/>
      <c r="IN10" s="67"/>
      <c r="IO10" s="70"/>
      <c r="IP10" s="66"/>
      <c r="IQ10" s="67"/>
      <c r="IR10" s="67"/>
      <c r="IS10" s="67"/>
      <c r="IT10" s="67"/>
      <c r="IU10" s="67"/>
      <c r="IV10" s="70"/>
    </row>
    <row r="11" spans="1:256" x14ac:dyDescent="0.35">
      <c r="A11" s="36">
        <v>1.5</v>
      </c>
      <c r="B11" s="37" t="s">
        <v>55</v>
      </c>
      <c r="C11" s="38" t="s">
        <v>61</v>
      </c>
      <c r="D11" s="36"/>
      <c r="E11" s="36"/>
      <c r="L11" s="39"/>
      <c r="M11" s="42"/>
      <c r="O11" s="50"/>
      <c r="S11" s="39"/>
      <c r="T11" s="42"/>
      <c r="U11" s="43"/>
      <c r="Z11" s="39"/>
      <c r="AA11" s="42"/>
      <c r="AG11" s="39"/>
      <c r="AH11" s="42"/>
      <c r="AN11" s="39"/>
      <c r="AO11" s="42"/>
      <c r="AU11" s="39"/>
      <c r="AV11" s="42"/>
      <c r="BB11" s="39"/>
      <c r="BC11" s="42"/>
      <c r="BI11" s="39"/>
      <c r="BJ11" s="44"/>
      <c r="BK11" s="41"/>
      <c r="BL11" s="41"/>
      <c r="BM11" s="41"/>
      <c r="BN11" s="41"/>
      <c r="BO11" s="41"/>
      <c r="BP11" s="45"/>
      <c r="BQ11" s="44"/>
      <c r="BR11" s="41"/>
      <c r="BS11" s="41"/>
      <c r="BT11" s="46"/>
      <c r="BW11" s="39"/>
      <c r="BX11" s="44"/>
      <c r="CD11" s="39"/>
      <c r="CE11" s="42"/>
      <c r="CK11" s="39"/>
      <c r="CL11" s="42"/>
      <c r="CR11" s="47"/>
      <c r="CS11" s="42"/>
      <c r="CY11" s="39"/>
      <c r="CZ11" s="42"/>
      <c r="DG11" s="66"/>
      <c r="DH11" s="67"/>
      <c r="DI11" s="67"/>
      <c r="DJ11" s="67"/>
      <c r="DK11" s="67"/>
      <c r="DL11" s="67"/>
      <c r="DM11" s="68"/>
      <c r="DN11" s="69"/>
      <c r="DO11" s="67"/>
      <c r="DP11" s="67"/>
      <c r="DQ11" s="67"/>
      <c r="DR11" s="67"/>
      <c r="DS11" s="67"/>
      <c r="DT11" s="70"/>
      <c r="EA11" s="39"/>
      <c r="EB11" s="42"/>
      <c r="EH11" s="39"/>
      <c r="EI11" s="42"/>
      <c r="EO11" s="39"/>
      <c r="EP11" s="42"/>
      <c r="ER11" s="41"/>
      <c r="EV11" s="39"/>
      <c r="EW11" s="42"/>
      <c r="FC11" s="39"/>
      <c r="FD11" s="42"/>
      <c r="FJ11" s="39"/>
      <c r="FK11" s="42"/>
      <c r="FQ11" s="39"/>
      <c r="FR11" s="44"/>
      <c r="FS11" s="41"/>
      <c r="FT11" s="41"/>
      <c r="FU11" s="41"/>
      <c r="FV11" s="41"/>
      <c r="FW11" s="41"/>
      <c r="FX11" s="45"/>
      <c r="FY11" s="44"/>
      <c r="FZ11" s="41"/>
      <c r="GA11" s="41"/>
      <c r="GB11" s="41"/>
      <c r="GC11" s="41"/>
      <c r="GD11" s="41"/>
      <c r="GE11" s="45"/>
      <c r="GF11" s="42"/>
      <c r="GL11" s="39"/>
      <c r="GM11" s="42"/>
      <c r="GS11" s="39"/>
      <c r="GT11" s="42"/>
      <c r="GZ11" s="39"/>
      <c r="HA11" s="42"/>
      <c r="HG11" s="39"/>
      <c r="HH11" s="42"/>
      <c r="HN11" s="39"/>
      <c r="HO11" s="44"/>
      <c r="HR11" s="46"/>
      <c r="HT11" s="46"/>
      <c r="HU11" s="39"/>
      <c r="HV11" s="69"/>
      <c r="HW11" s="67"/>
      <c r="HX11" s="67"/>
      <c r="HY11" s="67"/>
      <c r="HZ11" s="67"/>
      <c r="IA11" s="67"/>
      <c r="IB11" s="67"/>
      <c r="IC11" s="66"/>
      <c r="ID11" s="67"/>
      <c r="IE11" s="67"/>
      <c r="IF11" s="67"/>
      <c r="IG11" s="67"/>
      <c r="IH11" s="67"/>
      <c r="II11" s="70"/>
      <c r="IJ11" s="66"/>
      <c r="IK11" s="67"/>
      <c r="IL11" s="67"/>
      <c r="IM11" s="67"/>
      <c r="IN11" s="67"/>
      <c r="IO11" s="70"/>
      <c r="IP11" s="66"/>
      <c r="IQ11" s="67"/>
      <c r="IR11" s="67"/>
      <c r="IS11" s="67"/>
      <c r="IT11" s="67"/>
      <c r="IU11" s="67"/>
      <c r="IV11" s="70"/>
    </row>
    <row r="12" spans="1:256" ht="43.5" x14ac:dyDescent="0.35">
      <c r="A12" s="36">
        <v>2.1</v>
      </c>
      <c r="B12" s="37" t="s">
        <v>62</v>
      </c>
      <c r="C12" s="38" t="s">
        <v>63</v>
      </c>
      <c r="D12" s="36"/>
      <c r="E12" s="36"/>
      <c r="L12" s="39"/>
      <c r="M12" s="78"/>
      <c r="O12" s="41"/>
      <c r="S12" s="39"/>
      <c r="T12" s="42"/>
      <c r="U12" s="43"/>
      <c r="Z12" s="39"/>
      <c r="AA12" s="42"/>
      <c r="AG12" s="39"/>
      <c r="AH12" s="42"/>
      <c r="AN12" s="39"/>
      <c r="AO12" s="42"/>
      <c r="AU12" s="39"/>
      <c r="AV12" s="42"/>
      <c r="BB12" s="39"/>
      <c r="BC12" s="42"/>
      <c r="BI12" s="39"/>
      <c r="BJ12" s="44"/>
      <c r="BK12" s="41"/>
      <c r="BL12" s="41"/>
      <c r="BM12" s="41"/>
      <c r="BN12" s="41"/>
      <c r="BO12" s="41"/>
      <c r="BP12" s="45"/>
      <c r="BQ12" s="44"/>
      <c r="BR12" s="41"/>
      <c r="BS12" s="41"/>
      <c r="BT12" s="46"/>
      <c r="BW12" s="39"/>
      <c r="BX12" s="44"/>
      <c r="CD12" s="39"/>
      <c r="CE12" s="42"/>
      <c r="CK12" s="39"/>
      <c r="CL12" s="42"/>
      <c r="CR12" s="47"/>
      <c r="CS12" s="42"/>
      <c r="CY12" s="39"/>
      <c r="CZ12" s="42"/>
      <c r="DG12" s="66"/>
      <c r="DH12" s="67"/>
      <c r="DI12" s="67"/>
      <c r="DJ12" s="67"/>
      <c r="DK12" s="67"/>
      <c r="DL12" s="67"/>
      <c r="DM12" s="68"/>
      <c r="DN12" s="69"/>
      <c r="DO12" s="67"/>
      <c r="DP12" s="67"/>
      <c r="DQ12" s="67"/>
      <c r="DR12" s="67"/>
      <c r="DS12" s="67"/>
      <c r="DT12" s="70"/>
      <c r="EA12" s="39"/>
      <c r="EB12" s="42"/>
      <c r="EH12" s="39"/>
      <c r="EI12" s="42"/>
      <c r="EO12" s="39"/>
      <c r="EP12" s="42"/>
      <c r="ER12" s="41"/>
      <c r="EV12" s="39"/>
      <c r="EW12" s="42"/>
      <c r="FC12" s="39"/>
      <c r="FD12" s="42"/>
      <c r="FJ12" s="39"/>
      <c r="FK12" s="42"/>
      <c r="FQ12" s="39"/>
      <c r="FR12" s="44"/>
      <c r="FS12" s="41"/>
      <c r="FT12" s="41"/>
      <c r="FU12" s="41"/>
      <c r="FV12" s="41"/>
      <c r="FW12" s="41"/>
      <c r="FX12" s="45"/>
      <c r="FY12" s="44"/>
      <c r="FZ12" s="41"/>
      <c r="GA12" s="41"/>
      <c r="GB12" s="41"/>
      <c r="GC12" s="41"/>
      <c r="GD12" s="41"/>
      <c r="GE12" s="45"/>
      <c r="GF12" s="42"/>
      <c r="GL12" s="39"/>
      <c r="GM12" s="42"/>
      <c r="GS12" s="39"/>
      <c r="GT12" s="42"/>
      <c r="GZ12" s="39"/>
      <c r="HA12" s="42"/>
      <c r="HG12" s="39"/>
      <c r="HH12" s="42"/>
      <c r="HN12" s="39"/>
      <c r="HO12" s="44"/>
      <c r="HR12" s="46"/>
      <c r="HT12" s="46"/>
      <c r="HU12" s="39"/>
      <c r="HV12" s="69"/>
      <c r="HW12" s="67"/>
      <c r="HX12" s="67"/>
      <c r="HY12" s="67"/>
      <c r="HZ12" s="67"/>
      <c r="IA12" s="67"/>
      <c r="IB12" s="67"/>
      <c r="IC12" s="66"/>
      <c r="ID12" s="67"/>
      <c r="IE12" s="67"/>
      <c r="IF12" s="67"/>
      <c r="IG12" s="67"/>
      <c r="IH12" s="67"/>
      <c r="II12" s="70"/>
      <c r="IJ12" s="66"/>
      <c r="IK12" s="67"/>
      <c r="IL12" s="67"/>
      <c r="IM12" s="67"/>
      <c r="IN12" s="67"/>
      <c r="IO12" s="70"/>
      <c r="IP12" s="66"/>
      <c r="IQ12" s="67"/>
      <c r="IR12" s="67"/>
      <c r="IS12" s="67"/>
      <c r="IT12" s="67"/>
      <c r="IU12" s="67"/>
      <c r="IV12" s="70"/>
    </row>
    <row r="13" spans="1:256" x14ac:dyDescent="0.35">
      <c r="A13" s="36">
        <v>2.2000000000000002</v>
      </c>
      <c r="B13" s="37" t="s">
        <v>62</v>
      </c>
      <c r="C13" s="38" t="s">
        <v>64</v>
      </c>
      <c r="D13" s="36"/>
      <c r="E13" s="36"/>
      <c r="L13" s="39"/>
      <c r="M13" s="78"/>
      <c r="O13" s="41"/>
      <c r="S13" s="39"/>
      <c r="T13" s="42"/>
      <c r="U13" s="43"/>
      <c r="Z13" s="39"/>
      <c r="AA13" s="42"/>
      <c r="AG13" s="39"/>
      <c r="AH13" s="42"/>
      <c r="AN13" s="39"/>
      <c r="AO13" s="42"/>
      <c r="AU13" s="39"/>
      <c r="AV13" s="42"/>
      <c r="BB13" s="39"/>
      <c r="BC13" s="42"/>
      <c r="BI13" s="39"/>
      <c r="BJ13" s="44"/>
      <c r="BK13" s="41"/>
      <c r="BL13" s="41"/>
      <c r="BM13" s="41"/>
      <c r="BN13" s="41"/>
      <c r="BO13" s="41"/>
      <c r="BP13" s="45"/>
      <c r="BQ13" s="44"/>
      <c r="BR13" s="41"/>
      <c r="BS13" s="41"/>
      <c r="BT13" s="46"/>
      <c r="BW13" s="39"/>
      <c r="BX13" s="44"/>
      <c r="CD13" s="39"/>
      <c r="CE13" s="42"/>
      <c r="CK13" s="39"/>
      <c r="CL13" s="42"/>
      <c r="CR13" s="47"/>
      <c r="CS13" s="42"/>
      <c r="CY13" s="39"/>
      <c r="CZ13" s="42"/>
      <c r="DG13" s="66"/>
      <c r="DH13" s="67"/>
      <c r="DI13" s="67"/>
      <c r="DJ13" s="67"/>
      <c r="DK13" s="67"/>
      <c r="DL13" s="67"/>
      <c r="DM13" s="68"/>
      <c r="DN13" s="69"/>
      <c r="DO13" s="67"/>
      <c r="DP13" s="67"/>
      <c r="DQ13" s="67"/>
      <c r="DR13" s="67"/>
      <c r="DS13" s="67"/>
      <c r="DT13" s="70"/>
      <c r="EA13" s="39"/>
      <c r="EB13" s="42"/>
      <c r="EH13" s="39"/>
      <c r="EI13" s="42"/>
      <c r="EO13" s="39"/>
      <c r="EP13" s="42"/>
      <c r="ER13" s="41"/>
      <c r="EV13" s="39"/>
      <c r="EW13" s="42"/>
      <c r="FC13" s="39"/>
      <c r="FD13" s="42"/>
      <c r="FJ13" s="39"/>
      <c r="FK13" s="42"/>
      <c r="FQ13" s="39"/>
      <c r="FR13" s="44"/>
      <c r="FS13" s="41"/>
      <c r="FT13" s="41"/>
      <c r="FU13" s="41"/>
      <c r="FV13" s="41"/>
      <c r="FW13" s="41"/>
      <c r="FX13" s="45"/>
      <c r="FY13" s="44"/>
      <c r="FZ13" s="41"/>
      <c r="GA13" s="41"/>
      <c r="GB13" s="41"/>
      <c r="GC13" s="41"/>
      <c r="GD13" s="41"/>
      <c r="GE13" s="45"/>
      <c r="GF13" s="42"/>
      <c r="GL13" s="39"/>
      <c r="GM13" s="42"/>
      <c r="GS13" s="39"/>
      <c r="GT13" s="42"/>
      <c r="GZ13" s="39"/>
      <c r="HA13" s="42"/>
      <c r="HG13" s="39"/>
      <c r="HH13" s="42"/>
      <c r="HN13" s="39"/>
      <c r="HO13" s="44"/>
      <c r="HR13" s="46"/>
      <c r="HT13" s="46"/>
      <c r="HU13" s="39"/>
      <c r="HV13" s="69"/>
      <c r="HW13" s="67"/>
      <c r="HX13" s="67"/>
      <c r="HY13" s="67"/>
      <c r="HZ13" s="67"/>
      <c r="IA13" s="67"/>
      <c r="IB13" s="67"/>
      <c r="IC13" s="66"/>
      <c r="ID13" s="67"/>
      <c r="IE13" s="67"/>
      <c r="IF13" s="67"/>
      <c r="IG13" s="67"/>
      <c r="IH13" s="67"/>
      <c r="II13" s="70"/>
      <c r="IJ13" s="66"/>
      <c r="IK13" s="67"/>
      <c r="IL13" s="67"/>
      <c r="IM13" s="67"/>
      <c r="IN13" s="67"/>
      <c r="IO13" s="70"/>
      <c r="IP13" s="66"/>
      <c r="IQ13" s="67"/>
      <c r="IR13" s="67"/>
      <c r="IS13" s="67"/>
      <c r="IT13" s="67"/>
      <c r="IU13" s="67"/>
      <c r="IV13" s="70"/>
    </row>
    <row r="14" spans="1:256" ht="43.5" x14ac:dyDescent="0.35">
      <c r="A14" s="36"/>
      <c r="B14" s="37" t="s">
        <v>62</v>
      </c>
      <c r="C14" s="38" t="s">
        <v>65</v>
      </c>
      <c r="D14" s="36" t="s">
        <v>167</v>
      </c>
      <c r="E14" s="36"/>
      <c r="L14" s="39"/>
      <c r="M14" s="42"/>
      <c r="O14" s="41"/>
      <c r="P14" s="88" t="s">
        <v>171</v>
      </c>
      <c r="S14" s="39"/>
      <c r="T14" s="42"/>
      <c r="U14" s="43"/>
      <c r="Z14" s="39"/>
      <c r="AA14" s="42"/>
      <c r="AG14" s="39"/>
      <c r="AH14" s="42"/>
      <c r="AN14" s="39"/>
      <c r="AO14" s="42"/>
      <c r="AU14" s="39"/>
      <c r="AV14" s="42"/>
      <c r="BB14" s="39"/>
      <c r="BC14" s="42"/>
      <c r="BI14" s="39"/>
      <c r="BJ14" s="44"/>
      <c r="BK14" s="41"/>
      <c r="BL14" s="41"/>
      <c r="BM14" s="41"/>
      <c r="BN14" s="41"/>
      <c r="BO14" s="41"/>
      <c r="BP14" s="45"/>
      <c r="BQ14" s="44"/>
      <c r="BR14" s="41"/>
      <c r="BS14" s="41"/>
      <c r="BT14" s="46"/>
      <c r="BW14" s="39"/>
      <c r="BX14" s="44"/>
      <c r="CB14" s="87" t="s">
        <v>168</v>
      </c>
      <c r="CD14" s="39"/>
      <c r="CE14" s="42"/>
      <c r="CF14" s="87" t="s">
        <v>172</v>
      </c>
      <c r="CK14" s="39"/>
      <c r="CL14" s="42"/>
      <c r="CR14" s="47"/>
      <c r="CS14" s="42"/>
      <c r="CY14" s="39"/>
      <c r="CZ14" s="42"/>
      <c r="DG14" s="66"/>
      <c r="DH14" s="67"/>
      <c r="DI14" s="67"/>
      <c r="DJ14" s="67"/>
      <c r="DK14" s="67"/>
      <c r="DL14" s="67"/>
      <c r="DM14" s="68"/>
      <c r="DN14" s="69"/>
      <c r="DO14" s="67"/>
      <c r="DP14" s="67"/>
      <c r="DQ14" s="67"/>
      <c r="DR14" s="67"/>
      <c r="DS14" s="67"/>
      <c r="DT14" s="70"/>
      <c r="EA14" s="39"/>
      <c r="EB14" s="89" t="s">
        <v>172</v>
      </c>
      <c r="EH14" s="39"/>
      <c r="EI14" s="42"/>
      <c r="EO14" s="39"/>
      <c r="EP14" s="42"/>
      <c r="ER14" s="41"/>
      <c r="EV14" s="39"/>
      <c r="EW14" s="42"/>
      <c r="FC14" s="39"/>
      <c r="FD14" s="42"/>
      <c r="FJ14" s="39"/>
      <c r="FK14" s="42"/>
      <c r="FM14" s="87" t="s">
        <v>172</v>
      </c>
      <c r="FQ14" s="39"/>
      <c r="FR14" s="44"/>
      <c r="FS14" s="41"/>
      <c r="FT14" s="41"/>
      <c r="FU14" s="41"/>
      <c r="FV14" s="41"/>
      <c r="FW14" s="41"/>
      <c r="FX14" s="45"/>
      <c r="FY14" s="44"/>
      <c r="FZ14" s="41"/>
      <c r="GA14" s="86" t="s">
        <v>169</v>
      </c>
      <c r="GB14" s="41"/>
      <c r="GC14" s="41"/>
      <c r="GD14" s="41"/>
      <c r="GE14" s="45"/>
      <c r="GF14" s="42"/>
      <c r="GL14" s="39"/>
      <c r="GM14" s="42"/>
      <c r="GN14" s="87" t="s">
        <v>172</v>
      </c>
      <c r="GS14" s="39"/>
      <c r="GT14" s="42"/>
      <c r="GZ14" s="39"/>
      <c r="HA14" s="42"/>
      <c r="HG14" s="39"/>
      <c r="HH14" s="42"/>
      <c r="HL14" s="87" t="s">
        <v>174</v>
      </c>
      <c r="HN14" s="39"/>
      <c r="HO14" s="44"/>
      <c r="HR14" s="46"/>
      <c r="HT14" s="46"/>
      <c r="HU14" s="39"/>
      <c r="HV14" s="69"/>
      <c r="HW14" s="67"/>
      <c r="HX14" s="67"/>
      <c r="HY14" s="67"/>
      <c r="HZ14" s="67"/>
      <c r="IA14" s="67"/>
      <c r="IB14" s="67"/>
      <c r="IC14" s="66"/>
      <c r="ID14" s="67"/>
      <c r="IE14" s="67"/>
      <c r="IF14" s="67"/>
      <c r="IG14" s="67"/>
      <c r="IH14" s="67"/>
      <c r="II14" s="70"/>
      <c r="IJ14" s="66"/>
      <c r="IK14" s="67"/>
      <c r="IL14" s="67"/>
      <c r="IM14" s="67"/>
      <c r="IN14" s="67"/>
      <c r="IO14" s="70"/>
      <c r="IP14" s="66"/>
      <c r="IQ14" s="67"/>
      <c r="IR14" s="67"/>
      <c r="IS14" s="67"/>
      <c r="IT14" s="67"/>
      <c r="IU14" s="67"/>
      <c r="IV14" s="70"/>
    </row>
    <row r="15" spans="1:256" x14ac:dyDescent="0.35">
      <c r="A15" s="36">
        <v>4.0999999999999996</v>
      </c>
      <c r="B15" s="37" t="s">
        <v>116</v>
      </c>
      <c r="C15" s="38" t="s">
        <v>66</v>
      </c>
      <c r="D15" s="36"/>
      <c r="E15" s="36"/>
      <c r="L15" s="39"/>
      <c r="M15" s="42"/>
      <c r="O15" s="41"/>
      <c r="S15" s="39"/>
      <c r="T15" s="42"/>
      <c r="U15" s="43"/>
      <c r="Z15" s="39"/>
      <c r="AA15" s="42"/>
      <c r="AB15" s="82"/>
      <c r="AG15" s="39"/>
      <c r="AH15" s="42"/>
      <c r="AN15" s="39"/>
      <c r="AO15" s="42"/>
      <c r="AU15" s="39"/>
      <c r="AV15" s="42"/>
      <c r="BB15" s="39"/>
      <c r="BC15" s="42"/>
      <c r="BI15" s="39"/>
      <c r="BJ15" s="44"/>
      <c r="BK15" s="41"/>
      <c r="BL15" s="41"/>
      <c r="BM15" s="41"/>
      <c r="BN15" s="41"/>
      <c r="BO15" s="41"/>
      <c r="BP15" s="45"/>
      <c r="BQ15" s="44"/>
      <c r="BR15" s="41"/>
      <c r="BS15" s="41"/>
      <c r="BT15" s="46"/>
      <c r="BW15" s="39"/>
      <c r="BX15" s="44"/>
      <c r="CD15" s="39"/>
      <c r="CE15" s="42"/>
      <c r="CK15" s="39"/>
      <c r="CL15" s="42"/>
      <c r="CR15" s="47"/>
      <c r="CS15" s="42"/>
      <c r="CY15" s="39"/>
      <c r="CZ15" s="42"/>
      <c r="DG15" s="66"/>
      <c r="DH15" s="67"/>
      <c r="DI15" s="67"/>
      <c r="DJ15" s="67"/>
      <c r="DK15" s="67"/>
      <c r="DL15" s="67"/>
      <c r="DM15" s="68"/>
      <c r="DN15" s="69"/>
      <c r="DO15" s="67"/>
      <c r="DP15" s="67"/>
      <c r="DQ15" s="67"/>
      <c r="DR15" s="67"/>
      <c r="DS15" s="67"/>
      <c r="DT15" s="70"/>
      <c r="EA15" s="39"/>
      <c r="EB15" s="42"/>
      <c r="EH15" s="39"/>
      <c r="EI15" s="42"/>
      <c r="EO15" s="39"/>
      <c r="EP15" s="42"/>
      <c r="ER15" s="41"/>
      <c r="EV15" s="39"/>
      <c r="EW15" s="42"/>
      <c r="FC15" s="39"/>
      <c r="FD15" s="42"/>
      <c r="FJ15" s="39"/>
      <c r="FK15" s="42"/>
      <c r="FQ15" s="39"/>
      <c r="FR15" s="44"/>
      <c r="FS15" s="41"/>
      <c r="FT15" s="41"/>
      <c r="FU15" s="41"/>
      <c r="FV15" s="41"/>
      <c r="FW15" s="41"/>
      <c r="FX15" s="45"/>
      <c r="FY15" s="44"/>
      <c r="FZ15" s="41"/>
      <c r="GA15" s="41"/>
      <c r="GB15" s="41"/>
      <c r="GC15" s="41"/>
      <c r="GD15" s="41"/>
      <c r="GE15" s="45"/>
      <c r="GF15" s="42"/>
      <c r="GL15" s="39"/>
      <c r="GM15" s="42"/>
      <c r="GS15" s="39"/>
      <c r="GT15" s="42"/>
      <c r="GZ15" s="39"/>
      <c r="HA15" s="42"/>
      <c r="HG15" s="39"/>
      <c r="HH15" s="42"/>
      <c r="HN15" s="39"/>
      <c r="HO15" s="44"/>
      <c r="HR15" s="46"/>
      <c r="HT15" s="46"/>
      <c r="HU15" s="39"/>
      <c r="HV15" s="69"/>
      <c r="HW15" s="67"/>
      <c r="HX15" s="67"/>
      <c r="HY15" s="67"/>
      <c r="HZ15" s="67"/>
      <c r="IA15" s="67"/>
      <c r="IB15" s="67"/>
      <c r="IC15" s="66"/>
      <c r="ID15" s="67"/>
      <c r="IE15" s="67"/>
      <c r="IF15" s="67"/>
      <c r="IG15" s="67"/>
      <c r="IH15" s="67"/>
      <c r="II15" s="70"/>
      <c r="IJ15" s="66"/>
      <c r="IK15" s="67"/>
      <c r="IL15" s="67"/>
      <c r="IM15" s="67"/>
      <c r="IN15" s="67"/>
      <c r="IO15" s="70"/>
      <c r="IP15" s="66"/>
      <c r="IQ15" s="67"/>
      <c r="IR15" s="67"/>
      <c r="IS15" s="67"/>
      <c r="IT15" s="67"/>
      <c r="IU15" s="67"/>
      <c r="IV15" s="70"/>
    </row>
    <row r="16" spans="1:256" x14ac:dyDescent="0.35">
      <c r="A16" s="36">
        <v>6.1</v>
      </c>
      <c r="B16" s="37" t="s">
        <v>117</v>
      </c>
      <c r="C16" s="38" t="s">
        <v>67</v>
      </c>
      <c r="D16" s="36"/>
      <c r="E16" s="36"/>
      <c r="L16" s="39"/>
      <c r="M16" s="42"/>
      <c r="O16" s="41"/>
      <c r="S16" s="39"/>
      <c r="T16" s="42"/>
      <c r="U16" s="43"/>
      <c r="Z16" s="39"/>
      <c r="AA16" s="42"/>
      <c r="AG16" s="39"/>
      <c r="AH16" s="42"/>
      <c r="AN16" s="39"/>
      <c r="AO16" s="42"/>
      <c r="AS16" s="82"/>
      <c r="AU16" s="39"/>
      <c r="AV16" s="42"/>
      <c r="BB16" s="39"/>
      <c r="BC16" s="42"/>
      <c r="BI16" s="39"/>
      <c r="BJ16" s="44"/>
      <c r="BK16" s="41"/>
      <c r="BL16" s="41"/>
      <c r="BM16" s="41"/>
      <c r="BN16" s="41"/>
      <c r="BO16" s="41"/>
      <c r="BP16" s="45"/>
      <c r="BQ16" s="44"/>
      <c r="BR16" s="41"/>
      <c r="BS16" s="41"/>
      <c r="BT16" s="46"/>
      <c r="BW16" s="39"/>
      <c r="BX16" s="44"/>
      <c r="CD16" s="39"/>
      <c r="CE16" s="42"/>
      <c r="CK16" s="39"/>
      <c r="CL16" s="42"/>
      <c r="CR16" s="47"/>
      <c r="CS16" s="42"/>
      <c r="CY16" s="39"/>
      <c r="CZ16" s="42"/>
      <c r="DG16" s="66"/>
      <c r="DH16" s="67"/>
      <c r="DI16" s="67"/>
      <c r="DJ16" s="67"/>
      <c r="DK16" s="67"/>
      <c r="DL16" s="67"/>
      <c r="DM16" s="68"/>
      <c r="DN16" s="69"/>
      <c r="DO16" s="67"/>
      <c r="DP16" s="67"/>
      <c r="DQ16" s="67"/>
      <c r="DR16" s="67"/>
      <c r="DS16" s="67"/>
      <c r="DT16" s="70"/>
      <c r="EA16" s="39"/>
      <c r="EB16" s="42"/>
      <c r="EH16" s="39"/>
      <c r="EI16" s="42"/>
      <c r="EO16" s="39"/>
      <c r="EP16" s="42"/>
      <c r="ER16" s="41"/>
      <c r="EV16" s="39"/>
      <c r="EW16" s="42"/>
      <c r="FC16" s="39"/>
      <c r="FD16" s="42"/>
      <c r="FJ16" s="39"/>
      <c r="FK16" s="42"/>
      <c r="FQ16" s="39"/>
      <c r="FR16" s="44"/>
      <c r="FS16" s="41"/>
      <c r="FT16" s="41"/>
      <c r="FU16" s="41"/>
      <c r="FV16" s="41"/>
      <c r="FW16" s="41"/>
      <c r="FX16" s="45"/>
      <c r="FY16" s="44"/>
      <c r="FZ16" s="41"/>
      <c r="GA16" s="41"/>
      <c r="GB16" s="41"/>
      <c r="GC16" s="41"/>
      <c r="GD16" s="41"/>
      <c r="GE16" s="45"/>
      <c r="GF16" s="42"/>
      <c r="GL16" s="39"/>
      <c r="GM16" s="42"/>
      <c r="GS16" s="39"/>
      <c r="GT16" s="42"/>
      <c r="GZ16" s="39"/>
      <c r="HA16" s="42"/>
      <c r="HG16" s="39"/>
      <c r="HH16" s="42"/>
      <c r="HN16" s="39"/>
      <c r="HO16" s="44"/>
      <c r="HR16" s="46"/>
      <c r="HT16" s="46"/>
      <c r="HU16" s="39"/>
      <c r="HV16" s="69"/>
      <c r="HW16" s="67"/>
      <c r="HX16" s="67"/>
      <c r="HY16" s="67"/>
      <c r="HZ16" s="67"/>
      <c r="IA16" s="67"/>
      <c r="IB16" s="67"/>
      <c r="IC16" s="66"/>
      <c r="ID16" s="67"/>
      <c r="IE16" s="67"/>
      <c r="IF16" s="67"/>
      <c r="IG16" s="67"/>
      <c r="IH16" s="67"/>
      <c r="II16" s="70"/>
      <c r="IJ16" s="66"/>
      <c r="IK16" s="67"/>
      <c r="IL16" s="67"/>
      <c r="IM16" s="67"/>
      <c r="IN16" s="67"/>
      <c r="IO16" s="70"/>
      <c r="IP16" s="66"/>
      <c r="IQ16" s="67"/>
      <c r="IR16" s="67"/>
      <c r="IS16" s="67"/>
      <c r="IT16" s="67"/>
      <c r="IU16" s="67"/>
      <c r="IV16" s="70"/>
    </row>
    <row r="17" spans="1:256" x14ac:dyDescent="0.35">
      <c r="A17" s="36">
        <v>6.2</v>
      </c>
      <c r="B17" s="37" t="s">
        <v>117</v>
      </c>
      <c r="C17" s="38" t="s">
        <v>118</v>
      </c>
      <c r="D17" s="36"/>
      <c r="E17" s="36"/>
      <c r="L17" s="39"/>
      <c r="M17" s="42"/>
      <c r="N17" s="51"/>
      <c r="O17" s="41"/>
      <c r="S17" s="39"/>
      <c r="T17" s="42"/>
      <c r="U17" s="43"/>
      <c r="Z17" s="39"/>
      <c r="AA17" s="42"/>
      <c r="AG17" s="39"/>
      <c r="AH17" s="42"/>
      <c r="AN17" s="39"/>
      <c r="AO17" s="42"/>
      <c r="AS17" s="82"/>
      <c r="AU17" s="39"/>
      <c r="AV17" s="42"/>
      <c r="BB17" s="39"/>
      <c r="BC17" s="42"/>
      <c r="BI17" s="39"/>
      <c r="BJ17" s="44"/>
      <c r="BK17" s="41"/>
      <c r="BL17" s="41"/>
      <c r="BM17" s="41"/>
      <c r="BN17" s="41"/>
      <c r="BO17" s="41"/>
      <c r="BP17" s="45"/>
      <c r="BQ17" s="44"/>
      <c r="BR17" s="41"/>
      <c r="BS17" s="41"/>
      <c r="BT17" s="46"/>
      <c r="BW17" s="39"/>
      <c r="BX17" s="44"/>
      <c r="CD17" s="39"/>
      <c r="CE17" s="42"/>
      <c r="CK17" s="39"/>
      <c r="CL17" s="42"/>
      <c r="CR17" s="47"/>
      <c r="CS17" s="42"/>
      <c r="CY17" s="39"/>
      <c r="CZ17" s="42"/>
      <c r="DG17" s="66"/>
      <c r="DH17" s="67"/>
      <c r="DI17" s="67"/>
      <c r="DJ17" s="67"/>
      <c r="DK17" s="67"/>
      <c r="DL17" s="67"/>
      <c r="DM17" s="68"/>
      <c r="DN17" s="69"/>
      <c r="DO17" s="67"/>
      <c r="DP17" s="67"/>
      <c r="DQ17" s="67"/>
      <c r="DR17" s="67"/>
      <c r="DS17" s="67"/>
      <c r="DT17" s="70"/>
      <c r="EA17" s="39"/>
      <c r="EB17" s="42"/>
      <c r="EH17" s="39"/>
      <c r="EI17" s="42"/>
      <c r="EO17" s="39"/>
      <c r="EP17" s="42"/>
      <c r="ER17" s="41"/>
      <c r="EV17" s="39"/>
      <c r="EW17" s="42"/>
      <c r="FC17" s="39"/>
      <c r="FD17" s="42"/>
      <c r="FJ17" s="39"/>
      <c r="FK17" s="42"/>
      <c r="FQ17" s="39"/>
      <c r="FR17" s="44"/>
      <c r="FS17" s="41"/>
      <c r="FT17" s="41"/>
      <c r="FU17" s="41"/>
      <c r="FV17" s="41"/>
      <c r="FW17" s="41"/>
      <c r="FX17" s="45"/>
      <c r="FY17" s="44"/>
      <c r="FZ17" s="41"/>
      <c r="GA17" s="41"/>
      <c r="GB17" s="41"/>
      <c r="GC17" s="41"/>
      <c r="GD17" s="41"/>
      <c r="GE17" s="45"/>
      <c r="GF17" s="42"/>
      <c r="GL17" s="39"/>
      <c r="GM17" s="42"/>
      <c r="GS17" s="39"/>
      <c r="GT17" s="42"/>
      <c r="GZ17" s="39"/>
      <c r="HA17" s="42"/>
      <c r="HG17" s="39"/>
      <c r="HH17" s="42"/>
      <c r="HN17" s="39"/>
      <c r="HO17" s="44"/>
      <c r="HR17" s="46"/>
      <c r="HT17" s="46"/>
      <c r="HU17" s="39"/>
      <c r="HV17" s="69"/>
      <c r="HW17" s="67"/>
      <c r="HX17" s="67"/>
      <c r="HY17" s="67"/>
      <c r="HZ17" s="67"/>
      <c r="IA17" s="67"/>
      <c r="IB17" s="67"/>
      <c r="IC17" s="66"/>
      <c r="ID17" s="67"/>
      <c r="IE17" s="67"/>
      <c r="IF17" s="67"/>
      <c r="IG17" s="67"/>
      <c r="IH17" s="67"/>
      <c r="II17" s="70"/>
      <c r="IJ17" s="66"/>
      <c r="IK17" s="67"/>
      <c r="IL17" s="67"/>
      <c r="IM17" s="67"/>
      <c r="IN17" s="67"/>
      <c r="IO17" s="70"/>
      <c r="IP17" s="66"/>
      <c r="IQ17" s="67"/>
      <c r="IR17" s="67"/>
      <c r="IS17" s="67"/>
      <c r="IT17" s="67"/>
      <c r="IU17" s="67"/>
      <c r="IV17" s="70"/>
    </row>
    <row r="18" spans="1:256" x14ac:dyDescent="0.35">
      <c r="A18" s="36">
        <v>5.0999999999999996</v>
      </c>
      <c r="B18" s="37" t="s">
        <v>120</v>
      </c>
      <c r="C18" s="38" t="s">
        <v>68</v>
      </c>
      <c r="D18" s="36"/>
      <c r="E18" s="36"/>
      <c r="L18" s="39"/>
      <c r="M18" s="42"/>
      <c r="O18" s="41"/>
      <c r="S18" s="39"/>
      <c r="T18" s="42"/>
      <c r="U18" s="43"/>
      <c r="Z18" s="39"/>
      <c r="AA18" s="42"/>
      <c r="AG18" s="39"/>
      <c r="AH18" s="82"/>
      <c r="AN18" s="39"/>
      <c r="AO18" s="42"/>
      <c r="AU18" s="39"/>
      <c r="AV18" s="42"/>
      <c r="BB18" s="39"/>
      <c r="BC18" s="42"/>
      <c r="BI18" s="39"/>
      <c r="BJ18" s="44"/>
      <c r="BK18" s="41"/>
      <c r="BL18" s="41"/>
      <c r="BM18" s="41"/>
      <c r="BN18" s="41"/>
      <c r="BO18" s="41"/>
      <c r="BP18" s="45"/>
      <c r="BQ18" s="44"/>
      <c r="BR18" s="41"/>
      <c r="BS18" s="41"/>
      <c r="BT18" s="46"/>
      <c r="BW18" s="39"/>
      <c r="BX18" s="44"/>
      <c r="CD18" s="39"/>
      <c r="CE18" s="42"/>
      <c r="CK18" s="39"/>
      <c r="CL18" s="42"/>
      <c r="CR18" s="47"/>
      <c r="CS18" s="42"/>
      <c r="CY18" s="39"/>
      <c r="CZ18" s="42"/>
      <c r="DG18" s="66"/>
      <c r="DH18" s="67"/>
      <c r="DI18" s="67"/>
      <c r="DJ18" s="67"/>
      <c r="DK18" s="67"/>
      <c r="DL18" s="67"/>
      <c r="DM18" s="68"/>
      <c r="DN18" s="69"/>
      <c r="DO18" s="67"/>
      <c r="DP18" s="67"/>
      <c r="DQ18" s="67"/>
      <c r="DR18" s="67"/>
      <c r="DS18" s="67"/>
      <c r="DT18" s="70"/>
      <c r="EA18" s="39"/>
      <c r="EB18" s="42"/>
      <c r="EH18" s="39"/>
      <c r="EI18" s="42"/>
      <c r="EO18" s="39"/>
      <c r="EP18" s="42"/>
      <c r="ER18" s="41"/>
      <c r="EV18" s="39"/>
      <c r="EW18" s="42"/>
      <c r="FC18" s="39"/>
      <c r="FD18" s="42"/>
      <c r="FJ18" s="39"/>
      <c r="FK18" s="42"/>
      <c r="FQ18" s="39"/>
      <c r="FR18" s="44"/>
      <c r="FS18" s="41"/>
      <c r="FT18" s="41"/>
      <c r="FU18" s="41"/>
      <c r="FV18" s="41"/>
      <c r="FW18" s="41"/>
      <c r="FX18" s="45"/>
      <c r="FY18" s="44"/>
      <c r="FZ18" s="41"/>
      <c r="GA18" s="41"/>
      <c r="GB18" s="41"/>
      <c r="GC18" s="41"/>
      <c r="GD18" s="41"/>
      <c r="GE18" s="45"/>
      <c r="GF18" s="42"/>
      <c r="GL18" s="39"/>
      <c r="GM18" s="42"/>
      <c r="GS18" s="39"/>
      <c r="GT18" s="42"/>
      <c r="GZ18" s="39"/>
      <c r="HA18" s="42"/>
      <c r="HG18" s="39"/>
      <c r="HH18" s="42"/>
      <c r="HN18" s="39"/>
      <c r="HO18" s="44"/>
      <c r="HR18" s="46"/>
      <c r="HT18" s="46"/>
      <c r="HU18" s="39"/>
      <c r="HV18" s="69"/>
      <c r="HW18" s="67"/>
      <c r="HX18" s="67"/>
      <c r="HY18" s="67"/>
      <c r="HZ18" s="67"/>
      <c r="IA18" s="67"/>
      <c r="IB18" s="67"/>
      <c r="IC18" s="66"/>
      <c r="ID18" s="67"/>
      <c r="IE18" s="67"/>
      <c r="IF18" s="67"/>
      <c r="IG18" s="67"/>
      <c r="IH18" s="67"/>
      <c r="II18" s="70"/>
      <c r="IJ18" s="66"/>
      <c r="IK18" s="67"/>
      <c r="IL18" s="67"/>
      <c r="IM18" s="67"/>
      <c r="IN18" s="67"/>
      <c r="IO18" s="70"/>
      <c r="IP18" s="66"/>
      <c r="IQ18" s="67"/>
      <c r="IR18" s="67"/>
      <c r="IS18" s="67"/>
      <c r="IT18" s="67"/>
      <c r="IU18" s="67"/>
      <c r="IV18" s="70"/>
    </row>
    <row r="19" spans="1:256" x14ac:dyDescent="0.35">
      <c r="A19" s="36">
        <v>5.2</v>
      </c>
      <c r="B19" s="37" t="s">
        <v>120</v>
      </c>
      <c r="C19" s="38" t="s">
        <v>69</v>
      </c>
      <c r="D19" s="36"/>
      <c r="E19" s="36"/>
      <c r="L19" s="39"/>
      <c r="M19" s="42"/>
      <c r="O19" s="41"/>
      <c r="S19" s="39"/>
      <c r="T19" s="42"/>
      <c r="U19" s="43"/>
      <c r="Z19" s="39"/>
      <c r="AA19" s="42"/>
      <c r="AG19" s="39"/>
      <c r="AH19" s="82"/>
      <c r="AN19" s="39"/>
      <c r="AO19" s="42"/>
      <c r="AU19" s="39"/>
      <c r="AV19" s="42"/>
      <c r="BB19" s="39"/>
      <c r="BC19" s="42"/>
      <c r="BI19" s="39"/>
      <c r="BJ19" s="44"/>
      <c r="BK19" s="41"/>
      <c r="BL19" s="41"/>
      <c r="BM19" s="41"/>
      <c r="BN19" s="41"/>
      <c r="BO19" s="41"/>
      <c r="BP19" s="45"/>
      <c r="BQ19" s="44"/>
      <c r="BR19" s="41"/>
      <c r="BS19" s="41"/>
      <c r="BT19" s="46"/>
      <c r="BW19" s="39"/>
      <c r="BX19" s="44"/>
      <c r="CD19" s="39"/>
      <c r="CE19" s="42"/>
      <c r="CK19" s="39"/>
      <c r="CL19" s="42"/>
      <c r="CR19" s="47"/>
      <c r="CS19" s="42"/>
      <c r="CY19" s="39"/>
      <c r="CZ19" s="42"/>
      <c r="DG19" s="66"/>
      <c r="DH19" s="67"/>
      <c r="DI19" s="67"/>
      <c r="DJ19" s="67"/>
      <c r="DK19" s="67"/>
      <c r="DL19" s="67"/>
      <c r="DM19" s="68"/>
      <c r="DN19" s="69"/>
      <c r="DO19" s="67"/>
      <c r="DP19" s="67"/>
      <c r="DQ19" s="67"/>
      <c r="DR19" s="67"/>
      <c r="DS19" s="67"/>
      <c r="DT19" s="70"/>
      <c r="EA19" s="39"/>
      <c r="EB19" s="42"/>
      <c r="EH19" s="39"/>
      <c r="EI19" s="42"/>
      <c r="EO19" s="39"/>
      <c r="EP19" s="42"/>
      <c r="ER19" s="41"/>
      <c r="EV19" s="39"/>
      <c r="EW19" s="42"/>
      <c r="FC19" s="39"/>
      <c r="FD19" s="42"/>
      <c r="FJ19" s="39"/>
      <c r="FK19" s="42"/>
      <c r="FQ19" s="39"/>
      <c r="FR19" s="44"/>
      <c r="FS19" s="41"/>
      <c r="FT19" s="41"/>
      <c r="FU19" s="41"/>
      <c r="FV19" s="41"/>
      <c r="FW19" s="41"/>
      <c r="FX19" s="45"/>
      <c r="FY19" s="44"/>
      <c r="FZ19" s="41"/>
      <c r="GA19" s="41"/>
      <c r="GB19" s="41"/>
      <c r="GC19" s="41"/>
      <c r="GD19" s="41"/>
      <c r="GE19" s="45"/>
      <c r="GF19" s="42"/>
      <c r="GL19" s="39"/>
      <c r="GM19" s="42"/>
      <c r="GS19" s="39"/>
      <c r="GT19" s="42"/>
      <c r="GZ19" s="39"/>
      <c r="HA19" s="42"/>
      <c r="HG19" s="39"/>
      <c r="HH19" s="42"/>
      <c r="HN19" s="39"/>
      <c r="HO19" s="44"/>
      <c r="HR19" s="46"/>
      <c r="HT19" s="46"/>
      <c r="HU19" s="39"/>
      <c r="HV19" s="69"/>
      <c r="HW19" s="67"/>
      <c r="HX19" s="67"/>
      <c r="HY19" s="67"/>
      <c r="HZ19" s="67"/>
      <c r="IA19" s="67"/>
      <c r="IB19" s="67"/>
      <c r="IC19" s="66"/>
      <c r="ID19" s="67"/>
      <c r="IE19" s="67"/>
      <c r="IF19" s="67"/>
      <c r="IG19" s="67"/>
      <c r="IH19" s="67"/>
      <c r="II19" s="70"/>
      <c r="IJ19" s="66"/>
      <c r="IK19" s="67"/>
      <c r="IL19" s="67"/>
      <c r="IM19" s="67"/>
      <c r="IN19" s="67"/>
      <c r="IO19" s="70"/>
      <c r="IP19" s="66"/>
      <c r="IQ19" s="67"/>
      <c r="IR19" s="67"/>
      <c r="IS19" s="67"/>
      <c r="IT19" s="67"/>
      <c r="IU19" s="67"/>
      <c r="IV19" s="70"/>
    </row>
    <row r="20" spans="1:256" ht="29" x14ac:dyDescent="0.35">
      <c r="A20" s="36">
        <v>5.3</v>
      </c>
      <c r="B20" s="37" t="s">
        <v>120</v>
      </c>
      <c r="C20" s="38" t="s">
        <v>70</v>
      </c>
      <c r="D20" s="36"/>
      <c r="E20" s="36"/>
      <c r="I20" s="51"/>
      <c r="L20" s="39"/>
      <c r="M20" s="42"/>
      <c r="O20" s="41"/>
      <c r="S20" s="39"/>
      <c r="T20" s="42"/>
      <c r="U20" s="43"/>
      <c r="Z20" s="39"/>
      <c r="AA20" s="42"/>
      <c r="AG20" s="39"/>
      <c r="AH20" s="42"/>
      <c r="AJ20" s="82"/>
      <c r="AN20" s="39"/>
      <c r="AO20" s="42"/>
      <c r="AU20" s="39"/>
      <c r="AV20" s="42"/>
      <c r="BB20" s="39"/>
      <c r="BC20" s="42"/>
      <c r="BI20" s="39"/>
      <c r="BJ20" s="44"/>
      <c r="BK20" s="41"/>
      <c r="BL20" s="41"/>
      <c r="BM20" s="41"/>
      <c r="BN20" s="41"/>
      <c r="BO20" s="41"/>
      <c r="BP20" s="45"/>
      <c r="BQ20" s="44"/>
      <c r="BR20" s="41"/>
      <c r="BS20" s="41"/>
      <c r="BT20" s="46"/>
      <c r="BW20" s="39"/>
      <c r="BX20" s="44"/>
      <c r="CD20" s="39"/>
      <c r="CE20" s="42"/>
      <c r="CK20" s="39"/>
      <c r="CL20" s="42"/>
      <c r="CR20" s="47"/>
      <c r="CS20" s="42"/>
      <c r="CY20" s="39"/>
      <c r="CZ20" s="42"/>
      <c r="DG20" s="66"/>
      <c r="DH20" s="67"/>
      <c r="DI20" s="67"/>
      <c r="DJ20" s="67"/>
      <c r="DK20" s="67"/>
      <c r="DL20" s="67"/>
      <c r="DM20" s="68"/>
      <c r="DN20" s="69"/>
      <c r="DO20" s="67"/>
      <c r="DP20" s="67"/>
      <c r="DQ20" s="67"/>
      <c r="DR20" s="67"/>
      <c r="DS20" s="67"/>
      <c r="DT20" s="70"/>
      <c r="EA20" s="39"/>
      <c r="EB20" s="42"/>
      <c r="EH20" s="39"/>
      <c r="EI20" s="42"/>
      <c r="EO20" s="39"/>
      <c r="EP20" s="42"/>
      <c r="ER20" s="41"/>
      <c r="EV20" s="39"/>
      <c r="EW20" s="42"/>
      <c r="FC20" s="39"/>
      <c r="FD20" s="42"/>
      <c r="FJ20" s="39"/>
      <c r="FK20" s="42"/>
      <c r="FQ20" s="39"/>
      <c r="FR20" s="44"/>
      <c r="FS20" s="41"/>
      <c r="FT20" s="41"/>
      <c r="FU20" s="41"/>
      <c r="FV20" s="41"/>
      <c r="FW20" s="41"/>
      <c r="FX20" s="45"/>
      <c r="FY20" s="44"/>
      <c r="FZ20" s="41"/>
      <c r="GA20" s="41"/>
      <c r="GB20" s="41"/>
      <c r="GC20" s="41"/>
      <c r="GD20" s="41"/>
      <c r="GE20" s="45"/>
      <c r="GF20" s="42"/>
      <c r="GL20" s="39"/>
      <c r="GM20" s="42"/>
      <c r="GS20" s="39"/>
      <c r="GT20" s="42"/>
      <c r="GZ20" s="39"/>
      <c r="HA20" s="42"/>
      <c r="HG20" s="39"/>
      <c r="HH20" s="42"/>
      <c r="HN20" s="39"/>
      <c r="HO20" s="44"/>
      <c r="HR20" s="46"/>
      <c r="HT20" s="46"/>
      <c r="HU20" s="39"/>
      <c r="HV20" s="69"/>
      <c r="HW20" s="67"/>
      <c r="HX20" s="67"/>
      <c r="HY20" s="67"/>
      <c r="HZ20" s="67"/>
      <c r="IA20" s="67"/>
      <c r="IB20" s="67"/>
      <c r="IC20" s="66"/>
      <c r="ID20" s="67"/>
      <c r="IE20" s="67"/>
      <c r="IF20" s="67"/>
      <c r="IG20" s="67"/>
      <c r="IH20" s="67"/>
      <c r="II20" s="70"/>
      <c r="IJ20" s="66"/>
      <c r="IK20" s="67"/>
      <c r="IL20" s="67"/>
      <c r="IM20" s="67"/>
      <c r="IN20" s="67"/>
      <c r="IO20" s="70"/>
      <c r="IP20" s="66"/>
      <c r="IQ20" s="67"/>
      <c r="IR20" s="67"/>
      <c r="IS20" s="67"/>
      <c r="IT20" s="67"/>
      <c r="IU20" s="67"/>
      <c r="IV20" s="70"/>
    </row>
    <row r="21" spans="1:256" x14ac:dyDescent="0.35">
      <c r="A21" s="36">
        <v>5.4</v>
      </c>
      <c r="B21" s="37" t="s">
        <v>121</v>
      </c>
      <c r="C21" s="38" t="s">
        <v>71</v>
      </c>
      <c r="D21" s="36"/>
      <c r="E21" s="36"/>
      <c r="L21" s="39"/>
      <c r="M21" s="42"/>
      <c r="O21" s="41"/>
      <c r="S21" s="39"/>
      <c r="T21" s="42"/>
      <c r="U21" s="43"/>
      <c r="Z21" s="39"/>
      <c r="AA21" s="42"/>
      <c r="AG21" s="39"/>
      <c r="AH21" s="42"/>
      <c r="AN21" s="82"/>
      <c r="AO21" s="42"/>
      <c r="AU21" s="39"/>
      <c r="AV21" s="42"/>
      <c r="BB21" s="39"/>
      <c r="BC21" s="42"/>
      <c r="BI21" s="39"/>
      <c r="BJ21" s="44"/>
      <c r="BK21" s="41"/>
      <c r="BL21" s="41"/>
      <c r="BM21" s="41"/>
      <c r="BN21" s="41"/>
      <c r="BO21" s="41"/>
      <c r="BP21" s="45"/>
      <c r="BQ21" s="44"/>
      <c r="BR21" s="41"/>
      <c r="BS21" s="41"/>
      <c r="BT21" s="46"/>
      <c r="BW21" s="39"/>
      <c r="BX21" s="44"/>
      <c r="CD21" s="39"/>
      <c r="CE21" s="42"/>
      <c r="CK21" s="39"/>
      <c r="CL21" s="42"/>
      <c r="CR21" s="47"/>
      <c r="CS21" s="42"/>
      <c r="CY21" s="39"/>
      <c r="CZ21" s="42"/>
      <c r="DG21" s="66"/>
      <c r="DH21" s="67"/>
      <c r="DI21" s="67"/>
      <c r="DJ21" s="67"/>
      <c r="DK21" s="67"/>
      <c r="DL21" s="67"/>
      <c r="DM21" s="68"/>
      <c r="DN21" s="69"/>
      <c r="DO21" s="67"/>
      <c r="DP21" s="67"/>
      <c r="DQ21" s="67"/>
      <c r="DR21" s="67"/>
      <c r="DS21" s="67"/>
      <c r="DT21" s="70"/>
      <c r="EA21" s="39"/>
      <c r="EB21" s="42"/>
      <c r="EH21" s="39"/>
      <c r="EI21" s="42"/>
      <c r="EO21" s="39"/>
      <c r="EP21" s="42"/>
      <c r="ER21" s="41"/>
      <c r="EV21" s="39"/>
      <c r="EW21" s="42"/>
      <c r="FC21" s="39"/>
      <c r="FD21" s="42"/>
      <c r="FJ21" s="39"/>
      <c r="FK21" s="42"/>
      <c r="FQ21" s="39"/>
      <c r="FR21" s="44"/>
      <c r="FS21" s="41"/>
      <c r="FT21" s="41"/>
      <c r="FU21" s="41"/>
      <c r="FV21" s="41"/>
      <c r="FW21" s="41"/>
      <c r="FX21" s="45"/>
      <c r="FY21" s="44"/>
      <c r="FZ21" s="41"/>
      <c r="GA21" s="41"/>
      <c r="GB21" s="41"/>
      <c r="GC21" s="41"/>
      <c r="GD21" s="41"/>
      <c r="GE21" s="45"/>
      <c r="GF21" s="42"/>
      <c r="GL21" s="39"/>
      <c r="GM21" s="42"/>
      <c r="GS21" s="39"/>
      <c r="GT21" s="42"/>
      <c r="GZ21" s="39"/>
      <c r="HA21" s="42"/>
      <c r="HG21" s="39"/>
      <c r="HH21" s="42"/>
      <c r="HN21" s="39"/>
      <c r="HO21" s="44"/>
      <c r="HR21" s="46"/>
      <c r="HT21" s="46"/>
      <c r="HU21" s="39"/>
      <c r="HV21" s="69"/>
      <c r="HW21" s="67"/>
      <c r="HX21" s="67"/>
      <c r="HY21" s="67"/>
      <c r="HZ21" s="67"/>
      <c r="IA21" s="67"/>
      <c r="IB21" s="67"/>
      <c r="IC21" s="66"/>
      <c r="ID21" s="67"/>
      <c r="IE21" s="67"/>
      <c r="IF21" s="67"/>
      <c r="IG21" s="67"/>
      <c r="IH21" s="67"/>
      <c r="II21" s="70"/>
      <c r="IJ21" s="66"/>
      <c r="IK21" s="67"/>
      <c r="IL21" s="67"/>
      <c r="IM21" s="67"/>
      <c r="IN21" s="67"/>
      <c r="IO21" s="70"/>
      <c r="IP21" s="66"/>
      <c r="IQ21" s="67"/>
      <c r="IR21" s="67"/>
      <c r="IS21" s="67"/>
      <c r="IT21" s="67"/>
      <c r="IU21" s="67"/>
      <c r="IV21" s="70"/>
    </row>
    <row r="22" spans="1:256" x14ac:dyDescent="0.35">
      <c r="A22" s="36">
        <v>8.1</v>
      </c>
      <c r="B22" s="37" t="s">
        <v>122</v>
      </c>
      <c r="C22" s="38" t="s">
        <v>123</v>
      </c>
      <c r="D22" s="36"/>
      <c r="E22" s="36"/>
      <c r="L22" s="39"/>
      <c r="M22" s="42"/>
      <c r="O22" s="41"/>
      <c r="S22" s="39"/>
      <c r="T22" s="42"/>
      <c r="U22" s="43"/>
      <c r="Z22" s="39"/>
      <c r="AA22" s="42"/>
      <c r="AG22" s="39"/>
      <c r="AH22" s="42"/>
      <c r="AN22" s="39"/>
      <c r="AO22" s="42"/>
      <c r="AU22" s="39"/>
      <c r="AV22" s="42"/>
      <c r="BB22" s="39"/>
      <c r="BC22" s="42"/>
      <c r="BF22" s="82"/>
      <c r="BI22" s="39"/>
      <c r="BJ22" s="44"/>
      <c r="BK22" s="41"/>
      <c r="BL22" s="41"/>
      <c r="BM22" s="41"/>
      <c r="BN22" s="41"/>
      <c r="BO22" s="41"/>
      <c r="BP22" s="45"/>
      <c r="BQ22" s="44"/>
      <c r="BR22" s="41"/>
      <c r="BS22" s="41"/>
      <c r="BT22" s="46"/>
      <c r="BW22" s="39"/>
      <c r="BX22" s="44"/>
      <c r="CD22" s="39"/>
      <c r="CE22" s="42"/>
      <c r="CK22" s="39"/>
      <c r="CL22" s="42"/>
      <c r="CR22" s="47"/>
      <c r="CS22" s="42"/>
      <c r="CY22" s="39"/>
      <c r="CZ22" s="42"/>
      <c r="DG22" s="66"/>
      <c r="DH22" s="67"/>
      <c r="DI22" s="67"/>
      <c r="DJ22" s="67"/>
      <c r="DK22" s="67"/>
      <c r="DL22" s="67"/>
      <c r="DM22" s="68"/>
      <c r="DN22" s="69"/>
      <c r="DO22" s="67"/>
      <c r="DP22" s="67"/>
      <c r="DQ22" s="67"/>
      <c r="DR22" s="67"/>
      <c r="DS22" s="67"/>
      <c r="DT22" s="70"/>
      <c r="EA22" s="39"/>
      <c r="EB22" s="42"/>
      <c r="EH22" s="39"/>
      <c r="EI22" s="42"/>
      <c r="EO22" s="39"/>
      <c r="EP22" s="42"/>
      <c r="ER22" s="41"/>
      <c r="EV22" s="39"/>
      <c r="EW22" s="42"/>
      <c r="FC22" s="39"/>
      <c r="FD22" s="42"/>
      <c r="FJ22" s="39"/>
      <c r="FK22" s="42"/>
      <c r="FQ22" s="39"/>
      <c r="FR22" s="44"/>
      <c r="FS22" s="41"/>
      <c r="FT22" s="41"/>
      <c r="FU22" s="41"/>
      <c r="FV22" s="41"/>
      <c r="FW22" s="41"/>
      <c r="FX22" s="45"/>
      <c r="FY22" s="44"/>
      <c r="FZ22" s="41"/>
      <c r="GA22" s="41"/>
      <c r="GB22" s="41"/>
      <c r="GC22" s="41"/>
      <c r="GD22" s="41"/>
      <c r="GE22" s="45"/>
      <c r="GF22" s="42"/>
      <c r="GL22" s="39"/>
      <c r="GM22" s="42"/>
      <c r="GS22" s="39"/>
      <c r="GT22" s="42"/>
      <c r="GZ22" s="39"/>
      <c r="HA22" s="42"/>
      <c r="HG22" s="39"/>
      <c r="HH22" s="42"/>
      <c r="HN22" s="39"/>
      <c r="HO22" s="44"/>
      <c r="HR22" s="46"/>
      <c r="HT22" s="46"/>
      <c r="HU22" s="39"/>
      <c r="HV22" s="69"/>
      <c r="HW22" s="67"/>
      <c r="HX22" s="67"/>
      <c r="HY22" s="67"/>
      <c r="HZ22" s="67"/>
      <c r="IA22" s="67"/>
      <c r="IB22" s="67"/>
      <c r="IC22" s="66"/>
      <c r="ID22" s="67"/>
      <c r="IE22" s="67"/>
      <c r="IF22" s="67"/>
      <c r="IG22" s="67"/>
      <c r="IH22" s="67"/>
      <c r="II22" s="70"/>
      <c r="IJ22" s="66"/>
      <c r="IK22" s="67"/>
      <c r="IL22" s="67"/>
      <c r="IM22" s="67"/>
      <c r="IN22" s="67"/>
      <c r="IO22" s="70"/>
      <c r="IP22" s="66"/>
      <c r="IQ22" s="67"/>
      <c r="IR22" s="67"/>
      <c r="IS22" s="67"/>
      <c r="IT22" s="67"/>
      <c r="IU22" s="67"/>
      <c r="IV22" s="70"/>
    </row>
    <row r="23" spans="1:256" x14ac:dyDescent="0.35">
      <c r="A23" s="36">
        <v>8.1999999999999993</v>
      </c>
      <c r="B23" s="37" t="s">
        <v>121</v>
      </c>
      <c r="C23" s="38" t="s">
        <v>124</v>
      </c>
      <c r="D23" s="36"/>
      <c r="E23" s="36"/>
      <c r="L23" s="39"/>
      <c r="M23" s="42"/>
      <c r="O23" s="41"/>
      <c r="S23" s="39"/>
      <c r="T23" s="42"/>
      <c r="U23" s="43"/>
      <c r="Z23" s="39"/>
      <c r="AA23" s="42"/>
      <c r="AG23" s="39"/>
      <c r="AH23" s="42"/>
      <c r="AN23" s="39"/>
      <c r="AO23" s="42"/>
      <c r="AU23" s="39"/>
      <c r="AV23" s="42"/>
      <c r="BB23" s="39"/>
      <c r="BC23" s="42"/>
      <c r="BF23" s="82"/>
      <c r="BI23" s="39"/>
      <c r="BJ23" s="44"/>
      <c r="BK23" s="41"/>
      <c r="BL23" s="41"/>
      <c r="BM23" s="41"/>
      <c r="BN23" s="41"/>
      <c r="BO23" s="41"/>
      <c r="BP23" s="45"/>
      <c r="BQ23" s="44"/>
      <c r="BR23" s="41"/>
      <c r="BS23" s="41"/>
      <c r="BT23" s="46"/>
      <c r="BW23" s="39"/>
      <c r="BX23" s="44"/>
      <c r="CD23" s="39"/>
      <c r="CE23" s="42"/>
      <c r="CK23" s="39"/>
      <c r="CL23" s="42"/>
      <c r="CR23" s="47"/>
      <c r="CS23" s="42"/>
      <c r="CY23" s="39"/>
      <c r="CZ23" s="42"/>
      <c r="DG23" s="66"/>
      <c r="DH23" s="67"/>
      <c r="DI23" s="67"/>
      <c r="DJ23" s="67"/>
      <c r="DK23" s="67"/>
      <c r="DL23" s="67"/>
      <c r="DM23" s="68"/>
      <c r="DN23" s="69"/>
      <c r="DO23" s="67"/>
      <c r="DP23" s="67"/>
      <c r="DQ23" s="67"/>
      <c r="DR23" s="67"/>
      <c r="DS23" s="67"/>
      <c r="DT23" s="70"/>
      <c r="EA23" s="39"/>
      <c r="EB23" s="42"/>
      <c r="EH23" s="39"/>
      <c r="EI23" s="42"/>
      <c r="EO23" s="39"/>
      <c r="EP23" s="42"/>
      <c r="ER23" s="41"/>
      <c r="EV23" s="39"/>
      <c r="EW23" s="42"/>
      <c r="FC23" s="39"/>
      <c r="FD23" s="42"/>
      <c r="FJ23" s="39"/>
      <c r="FK23" s="42"/>
      <c r="FQ23" s="39"/>
      <c r="FR23" s="44"/>
      <c r="FS23" s="41"/>
      <c r="FT23" s="41"/>
      <c r="FU23" s="41"/>
      <c r="FV23" s="41"/>
      <c r="FW23" s="41"/>
      <c r="FX23" s="45"/>
      <c r="FY23" s="44"/>
      <c r="FZ23" s="41"/>
      <c r="GA23" s="41"/>
      <c r="GB23" s="41"/>
      <c r="GC23" s="41"/>
      <c r="GD23" s="41"/>
      <c r="GE23" s="45"/>
      <c r="GF23" s="42"/>
      <c r="GL23" s="39"/>
      <c r="GM23" s="42"/>
      <c r="GS23" s="39"/>
      <c r="GT23" s="42"/>
      <c r="GZ23" s="39"/>
      <c r="HA23" s="42"/>
      <c r="HG23" s="39"/>
      <c r="HH23" s="42"/>
      <c r="HN23" s="39"/>
      <c r="HO23" s="44"/>
      <c r="HR23" s="46"/>
      <c r="HT23" s="46"/>
      <c r="HU23" s="39"/>
      <c r="HV23" s="69"/>
      <c r="HW23" s="67"/>
      <c r="HX23" s="67"/>
      <c r="HY23" s="67"/>
      <c r="HZ23" s="67"/>
      <c r="IA23" s="67"/>
      <c r="IB23" s="67"/>
      <c r="IC23" s="66"/>
      <c r="ID23" s="67"/>
      <c r="IE23" s="67"/>
      <c r="IF23" s="67"/>
      <c r="IG23" s="67"/>
      <c r="IH23" s="67"/>
      <c r="II23" s="70"/>
      <c r="IJ23" s="66"/>
      <c r="IK23" s="67"/>
      <c r="IL23" s="67"/>
      <c r="IM23" s="67"/>
      <c r="IN23" s="67"/>
      <c r="IO23" s="70"/>
      <c r="IP23" s="66"/>
      <c r="IQ23" s="67"/>
      <c r="IR23" s="67"/>
      <c r="IS23" s="67"/>
      <c r="IT23" s="67"/>
      <c r="IU23" s="67"/>
      <c r="IV23" s="70"/>
    </row>
    <row r="24" spans="1:256" x14ac:dyDescent="0.35">
      <c r="A24" s="36">
        <v>8.3000000000000007</v>
      </c>
      <c r="B24" s="37" t="s">
        <v>121</v>
      </c>
      <c r="C24" s="38" t="s">
        <v>72</v>
      </c>
      <c r="D24" s="36"/>
      <c r="E24" s="36"/>
      <c r="L24" s="39"/>
      <c r="M24" s="42"/>
      <c r="O24" s="41"/>
      <c r="S24" s="39"/>
      <c r="T24" s="42"/>
      <c r="U24" s="43"/>
      <c r="Z24" s="39"/>
      <c r="AA24" s="42"/>
      <c r="AG24" s="39"/>
      <c r="AH24" s="42"/>
      <c r="AN24" s="39"/>
      <c r="AO24" s="42"/>
      <c r="AU24" s="39"/>
      <c r="AV24" s="42"/>
      <c r="BB24" s="39"/>
      <c r="BC24" s="42"/>
      <c r="BF24" s="82"/>
      <c r="BI24" s="39"/>
      <c r="BJ24" s="44"/>
      <c r="BK24" s="41"/>
      <c r="BL24" s="41"/>
      <c r="BM24" s="41"/>
      <c r="BN24" s="41"/>
      <c r="BO24" s="41"/>
      <c r="BP24" s="45"/>
      <c r="BQ24" s="44"/>
      <c r="BR24" s="41"/>
      <c r="BS24" s="41"/>
      <c r="BT24" s="46"/>
      <c r="BW24" s="39"/>
      <c r="BX24" s="44"/>
      <c r="CD24" s="39"/>
      <c r="CE24" s="42"/>
      <c r="CK24" s="39"/>
      <c r="CL24" s="42"/>
      <c r="CR24" s="47"/>
      <c r="CS24" s="42"/>
      <c r="CY24" s="39"/>
      <c r="CZ24" s="42"/>
      <c r="DG24" s="66"/>
      <c r="DH24" s="67"/>
      <c r="DI24" s="67"/>
      <c r="DJ24" s="67"/>
      <c r="DK24" s="67"/>
      <c r="DL24" s="67"/>
      <c r="DM24" s="68"/>
      <c r="DN24" s="69"/>
      <c r="DO24" s="67"/>
      <c r="DP24" s="67"/>
      <c r="DQ24" s="67"/>
      <c r="DR24" s="67"/>
      <c r="DS24" s="67"/>
      <c r="DT24" s="70"/>
      <c r="EA24" s="39"/>
      <c r="EB24" s="42"/>
      <c r="EH24" s="39"/>
      <c r="EI24" s="42"/>
      <c r="EO24" s="39"/>
      <c r="EP24" s="42"/>
      <c r="ER24" s="41"/>
      <c r="EV24" s="39"/>
      <c r="EW24" s="42"/>
      <c r="FC24" s="39"/>
      <c r="FD24" s="42"/>
      <c r="FJ24" s="39"/>
      <c r="FK24" s="42"/>
      <c r="FQ24" s="39"/>
      <c r="FR24" s="44"/>
      <c r="FS24" s="41"/>
      <c r="FT24" s="41"/>
      <c r="FU24" s="41"/>
      <c r="FV24" s="41"/>
      <c r="FW24" s="41"/>
      <c r="FX24" s="45"/>
      <c r="FY24" s="44"/>
      <c r="FZ24" s="41"/>
      <c r="GA24" s="41"/>
      <c r="GB24" s="41"/>
      <c r="GC24" s="41"/>
      <c r="GD24" s="41"/>
      <c r="GE24" s="45"/>
      <c r="GF24" s="42"/>
      <c r="GL24" s="39"/>
      <c r="GM24" s="42"/>
      <c r="GS24" s="39"/>
      <c r="GT24" s="42"/>
      <c r="GZ24" s="39"/>
      <c r="HA24" s="42"/>
      <c r="HG24" s="39"/>
      <c r="HH24" s="42"/>
      <c r="HN24" s="39"/>
      <c r="HO24" s="44"/>
      <c r="HR24" s="46"/>
      <c r="HT24" s="46"/>
      <c r="HU24" s="39"/>
      <c r="HV24" s="69"/>
      <c r="HW24" s="67"/>
      <c r="HX24" s="67"/>
      <c r="HY24" s="67"/>
      <c r="HZ24" s="67"/>
      <c r="IA24" s="67"/>
      <c r="IB24" s="67"/>
      <c r="IC24" s="66"/>
      <c r="ID24" s="67"/>
      <c r="IE24" s="67"/>
      <c r="IF24" s="67"/>
      <c r="IG24" s="67"/>
      <c r="IH24" s="67"/>
      <c r="II24" s="70"/>
      <c r="IJ24" s="66"/>
      <c r="IK24" s="67"/>
      <c r="IL24" s="67"/>
      <c r="IM24" s="67"/>
      <c r="IN24" s="67"/>
      <c r="IO24" s="70"/>
      <c r="IP24" s="66"/>
      <c r="IQ24" s="67"/>
      <c r="IR24" s="67"/>
      <c r="IS24" s="67"/>
      <c r="IT24" s="67"/>
      <c r="IU24" s="67"/>
      <c r="IV24" s="70"/>
    </row>
    <row r="25" spans="1:256" x14ac:dyDescent="0.35">
      <c r="A25" s="36">
        <v>8.4</v>
      </c>
      <c r="B25" s="37" t="s">
        <v>125</v>
      </c>
      <c r="C25" s="38" t="s">
        <v>73</v>
      </c>
      <c r="D25" s="36"/>
      <c r="E25" s="36"/>
      <c r="L25" s="39"/>
      <c r="M25" s="42"/>
      <c r="O25" s="41"/>
      <c r="S25" s="39"/>
      <c r="T25" s="42"/>
      <c r="U25" s="43"/>
      <c r="Z25" s="39"/>
      <c r="AA25" s="42"/>
      <c r="AG25" s="39"/>
      <c r="AH25" s="42"/>
      <c r="AN25" s="39"/>
      <c r="AO25" s="42"/>
      <c r="AU25" s="39"/>
      <c r="AV25" s="42"/>
      <c r="BB25" s="39"/>
      <c r="BC25" s="42"/>
      <c r="BF25" s="82"/>
      <c r="BI25" s="39"/>
      <c r="BJ25" s="44"/>
      <c r="BK25" s="41"/>
      <c r="BL25" s="41"/>
      <c r="BM25" s="41"/>
      <c r="BN25" s="41"/>
      <c r="BO25" s="41"/>
      <c r="BP25" s="45"/>
      <c r="BQ25" s="44"/>
      <c r="BR25" s="41"/>
      <c r="BS25" s="41"/>
      <c r="BT25" s="46"/>
      <c r="BW25" s="39"/>
      <c r="BX25" s="44"/>
      <c r="CD25" s="39"/>
      <c r="CE25" s="42"/>
      <c r="CK25" s="39"/>
      <c r="CL25" s="42"/>
      <c r="CR25" s="47"/>
      <c r="CS25" s="42"/>
      <c r="CY25" s="39"/>
      <c r="CZ25" s="42"/>
      <c r="DG25" s="66"/>
      <c r="DH25" s="67"/>
      <c r="DI25" s="67"/>
      <c r="DJ25" s="67"/>
      <c r="DK25" s="67"/>
      <c r="DL25" s="67"/>
      <c r="DM25" s="68"/>
      <c r="DN25" s="69"/>
      <c r="DO25" s="67"/>
      <c r="DP25" s="67"/>
      <c r="DQ25" s="67"/>
      <c r="DR25" s="67"/>
      <c r="DS25" s="67"/>
      <c r="DT25" s="70"/>
      <c r="EA25" s="39"/>
      <c r="EB25" s="42"/>
      <c r="EH25" s="39"/>
      <c r="EI25" s="42"/>
      <c r="EO25" s="39"/>
      <c r="EP25" s="42"/>
      <c r="ER25" s="41"/>
      <c r="EV25" s="39"/>
      <c r="EW25" s="42"/>
      <c r="FC25" s="39"/>
      <c r="FD25" s="42"/>
      <c r="FJ25" s="39"/>
      <c r="FK25" s="42"/>
      <c r="FQ25" s="39"/>
      <c r="FR25" s="44"/>
      <c r="FS25" s="41"/>
      <c r="FT25" s="41"/>
      <c r="FU25" s="41"/>
      <c r="FV25" s="41"/>
      <c r="FW25" s="41"/>
      <c r="FX25" s="45"/>
      <c r="FY25" s="44"/>
      <c r="FZ25" s="41"/>
      <c r="GA25" s="41"/>
      <c r="GB25" s="41"/>
      <c r="GC25" s="41"/>
      <c r="GD25" s="41"/>
      <c r="GE25" s="45"/>
      <c r="GF25" s="42"/>
      <c r="GL25" s="39"/>
      <c r="GM25" s="42"/>
      <c r="GS25" s="39"/>
      <c r="GT25" s="42"/>
      <c r="GZ25" s="39"/>
      <c r="HA25" s="42"/>
      <c r="HG25" s="39"/>
      <c r="HH25" s="42"/>
      <c r="HN25" s="39"/>
      <c r="HO25" s="44"/>
      <c r="HR25" s="46"/>
      <c r="HT25" s="46"/>
      <c r="HU25" s="39"/>
      <c r="HV25" s="69"/>
      <c r="HW25" s="67"/>
      <c r="HX25" s="67"/>
      <c r="HY25" s="67"/>
      <c r="HZ25" s="67"/>
      <c r="IA25" s="67"/>
      <c r="IB25" s="67"/>
      <c r="IC25" s="66"/>
      <c r="ID25" s="67"/>
      <c r="IE25" s="67"/>
      <c r="IF25" s="67"/>
      <c r="IG25" s="67"/>
      <c r="IH25" s="67"/>
      <c r="II25" s="70"/>
      <c r="IJ25" s="66"/>
      <c r="IK25" s="67"/>
      <c r="IL25" s="67"/>
      <c r="IM25" s="67"/>
      <c r="IN25" s="67"/>
      <c r="IO25" s="70"/>
      <c r="IP25" s="66"/>
      <c r="IQ25" s="67"/>
      <c r="IR25" s="67"/>
      <c r="IS25" s="67"/>
      <c r="IT25" s="67"/>
      <c r="IU25" s="67"/>
      <c r="IV25" s="70"/>
    </row>
    <row r="26" spans="1:256" x14ac:dyDescent="0.35">
      <c r="A26" s="36">
        <v>8.5</v>
      </c>
      <c r="B26" s="37" t="s">
        <v>125</v>
      </c>
      <c r="C26" s="38" t="s">
        <v>74</v>
      </c>
      <c r="D26" s="36"/>
      <c r="E26" s="36"/>
      <c r="L26" s="39"/>
      <c r="M26" s="42"/>
      <c r="O26" s="41"/>
      <c r="S26" s="39"/>
      <c r="T26" s="42"/>
      <c r="U26" s="43"/>
      <c r="Z26" s="39"/>
      <c r="AA26" s="42"/>
      <c r="AG26" s="39"/>
      <c r="AH26" s="42"/>
      <c r="AN26" s="39"/>
      <c r="AO26" s="42"/>
      <c r="AU26" s="39"/>
      <c r="AV26" s="42"/>
      <c r="BB26" s="39"/>
      <c r="BC26" s="42"/>
      <c r="BF26" s="82"/>
      <c r="BI26" s="39"/>
      <c r="BJ26" s="44"/>
      <c r="BK26" s="41"/>
      <c r="BL26" s="41"/>
      <c r="BM26" s="41"/>
      <c r="BN26" s="41"/>
      <c r="BO26" s="41"/>
      <c r="BP26" s="45"/>
      <c r="BQ26" s="44"/>
      <c r="BR26" s="41"/>
      <c r="BS26" s="41"/>
      <c r="BT26" s="46"/>
      <c r="BW26" s="39"/>
      <c r="BX26" s="44"/>
      <c r="CD26" s="39"/>
      <c r="CE26" s="42"/>
      <c r="CK26" s="39"/>
      <c r="CL26" s="42"/>
      <c r="CR26" s="47"/>
      <c r="CS26" s="42"/>
      <c r="CY26" s="39"/>
      <c r="CZ26" s="42"/>
      <c r="DG26" s="66"/>
      <c r="DH26" s="67"/>
      <c r="DI26" s="67"/>
      <c r="DJ26" s="67"/>
      <c r="DK26" s="67"/>
      <c r="DL26" s="67"/>
      <c r="DM26" s="68"/>
      <c r="DN26" s="69"/>
      <c r="DO26" s="67"/>
      <c r="DP26" s="67"/>
      <c r="DQ26" s="67"/>
      <c r="DR26" s="67"/>
      <c r="DS26" s="67"/>
      <c r="DT26" s="70"/>
      <c r="EA26" s="39"/>
      <c r="EB26" s="42"/>
      <c r="EH26" s="39"/>
      <c r="EI26" s="42"/>
      <c r="EO26" s="39"/>
      <c r="EP26" s="42"/>
      <c r="ER26" s="41"/>
      <c r="EV26" s="39"/>
      <c r="EW26" s="42"/>
      <c r="FC26" s="39"/>
      <c r="FD26" s="42"/>
      <c r="FJ26" s="39"/>
      <c r="FK26" s="42"/>
      <c r="FQ26" s="39"/>
      <c r="FR26" s="44"/>
      <c r="FS26" s="41"/>
      <c r="FT26" s="41"/>
      <c r="FU26" s="41"/>
      <c r="FV26" s="41"/>
      <c r="FW26" s="41"/>
      <c r="FX26" s="45"/>
      <c r="FY26" s="44"/>
      <c r="FZ26" s="41"/>
      <c r="GA26" s="41"/>
      <c r="GB26" s="41"/>
      <c r="GC26" s="41"/>
      <c r="GD26" s="41"/>
      <c r="GE26" s="45"/>
      <c r="GF26" s="42"/>
      <c r="GL26" s="39"/>
      <c r="GM26" s="42"/>
      <c r="GS26" s="39"/>
      <c r="GT26" s="42"/>
      <c r="GZ26" s="39"/>
      <c r="HA26" s="42"/>
      <c r="HG26" s="39"/>
      <c r="HH26" s="42"/>
      <c r="HN26" s="39"/>
      <c r="HO26" s="44"/>
      <c r="HR26" s="46"/>
      <c r="HT26" s="46"/>
      <c r="HU26" s="39"/>
      <c r="HV26" s="69"/>
      <c r="HW26" s="67"/>
      <c r="HX26" s="67"/>
      <c r="HY26" s="67"/>
      <c r="HZ26" s="67"/>
      <c r="IA26" s="67"/>
      <c r="IB26" s="67"/>
      <c r="IC26" s="66"/>
      <c r="ID26" s="67"/>
      <c r="IE26" s="67"/>
      <c r="IF26" s="67"/>
      <c r="IG26" s="67"/>
      <c r="IH26" s="67"/>
      <c r="II26" s="70"/>
      <c r="IJ26" s="66"/>
      <c r="IK26" s="67"/>
      <c r="IL26" s="67"/>
      <c r="IM26" s="67"/>
      <c r="IN26" s="67"/>
      <c r="IO26" s="70"/>
      <c r="IP26" s="66"/>
      <c r="IQ26" s="67"/>
      <c r="IR26" s="67"/>
      <c r="IS26" s="67"/>
      <c r="IT26" s="67"/>
      <c r="IU26" s="67"/>
      <c r="IV26" s="70"/>
    </row>
    <row r="27" spans="1:256" x14ac:dyDescent="0.35">
      <c r="A27" s="36">
        <v>10.1</v>
      </c>
      <c r="B27" s="37" t="s">
        <v>125</v>
      </c>
      <c r="C27" s="38" t="s">
        <v>126</v>
      </c>
      <c r="D27" s="36"/>
      <c r="E27" s="36"/>
      <c r="L27" s="39"/>
      <c r="M27" s="42"/>
      <c r="O27" s="41"/>
      <c r="S27" s="39"/>
      <c r="T27" s="42"/>
      <c r="U27" s="43"/>
      <c r="Z27" s="39"/>
      <c r="AA27" s="42"/>
      <c r="AG27" s="39"/>
      <c r="AH27" s="42"/>
      <c r="AN27" s="39"/>
      <c r="AO27" s="42"/>
      <c r="AU27" s="39"/>
      <c r="AV27" s="42"/>
      <c r="BB27" s="39"/>
      <c r="BC27" s="42"/>
      <c r="BI27" s="39"/>
      <c r="BJ27" s="44"/>
      <c r="BK27" s="41"/>
      <c r="BL27" s="41"/>
      <c r="BM27" s="41"/>
      <c r="BN27" s="41"/>
      <c r="BO27" s="41"/>
      <c r="BP27" s="45"/>
      <c r="BQ27" s="44"/>
      <c r="BR27" s="41"/>
      <c r="BS27" s="41"/>
      <c r="BT27" s="84"/>
      <c r="BU27" s="82"/>
      <c r="BW27" s="39"/>
      <c r="BX27" s="44"/>
      <c r="CD27" s="39"/>
      <c r="CE27" s="42"/>
      <c r="CK27" s="39"/>
      <c r="CL27" s="42"/>
      <c r="CR27" s="47"/>
      <c r="CS27" s="42"/>
      <c r="CY27" s="39"/>
      <c r="CZ27" s="42"/>
      <c r="DG27" s="66"/>
      <c r="DH27" s="67"/>
      <c r="DI27" s="67"/>
      <c r="DJ27" s="67"/>
      <c r="DK27" s="67"/>
      <c r="DL27" s="67"/>
      <c r="DM27" s="68"/>
      <c r="DN27" s="69"/>
      <c r="DO27" s="67"/>
      <c r="DP27" s="67"/>
      <c r="DQ27" s="67"/>
      <c r="DR27" s="67"/>
      <c r="DS27" s="67"/>
      <c r="DT27" s="70"/>
      <c r="EA27" s="39"/>
      <c r="EB27" s="42"/>
      <c r="EH27" s="39"/>
      <c r="EI27" s="42"/>
      <c r="EO27" s="39"/>
      <c r="EP27" s="42"/>
      <c r="ER27" s="41"/>
      <c r="EV27" s="39"/>
      <c r="EW27" s="42"/>
      <c r="FC27" s="39"/>
      <c r="FD27" s="42"/>
      <c r="FJ27" s="39"/>
      <c r="FK27" s="42"/>
      <c r="FQ27" s="39"/>
      <c r="FR27" s="44"/>
      <c r="FS27" s="41"/>
      <c r="FT27" s="41"/>
      <c r="FU27" s="41"/>
      <c r="FV27" s="41"/>
      <c r="FW27" s="41"/>
      <c r="FX27" s="45"/>
      <c r="FY27" s="44"/>
      <c r="FZ27" s="41"/>
      <c r="GA27" s="41"/>
      <c r="GB27" s="41"/>
      <c r="GC27" s="41"/>
      <c r="GD27" s="41"/>
      <c r="GE27" s="45"/>
      <c r="GF27" s="42"/>
      <c r="GL27" s="39"/>
      <c r="GM27" s="42"/>
      <c r="GS27" s="39"/>
      <c r="GT27" s="42"/>
      <c r="GZ27" s="39"/>
      <c r="HA27" s="42"/>
      <c r="HG27" s="39"/>
      <c r="HH27" s="42"/>
      <c r="HN27" s="39"/>
      <c r="HO27" s="44"/>
      <c r="HR27" s="46"/>
      <c r="HT27" s="46"/>
      <c r="HU27" s="39"/>
      <c r="HV27" s="69"/>
      <c r="HW27" s="67"/>
      <c r="HX27" s="67"/>
      <c r="HY27" s="67"/>
      <c r="HZ27" s="67"/>
      <c r="IA27" s="67"/>
      <c r="IB27" s="67"/>
      <c r="IC27" s="66"/>
      <c r="ID27" s="67"/>
      <c r="IE27" s="67"/>
      <c r="IF27" s="67"/>
      <c r="IG27" s="67"/>
      <c r="IH27" s="67"/>
      <c r="II27" s="70"/>
      <c r="IJ27" s="66"/>
      <c r="IK27" s="67"/>
      <c r="IL27" s="67"/>
      <c r="IM27" s="67"/>
      <c r="IN27" s="67"/>
      <c r="IO27" s="70"/>
      <c r="IP27" s="66"/>
      <c r="IQ27" s="67"/>
      <c r="IR27" s="67"/>
      <c r="IS27" s="67"/>
      <c r="IT27" s="67"/>
      <c r="IU27" s="67"/>
      <c r="IV27" s="70"/>
    </row>
    <row r="28" spans="1:256" x14ac:dyDescent="0.35">
      <c r="A28" s="36" t="s">
        <v>127</v>
      </c>
      <c r="B28" s="37" t="s">
        <v>117</v>
      </c>
      <c r="C28" s="38" t="s">
        <v>75</v>
      </c>
      <c r="D28" s="36"/>
      <c r="E28" s="36"/>
      <c r="L28" s="39"/>
      <c r="M28" s="42"/>
      <c r="O28" s="41"/>
      <c r="S28" s="39"/>
      <c r="T28" s="42"/>
      <c r="U28" s="43"/>
      <c r="Z28" s="39"/>
      <c r="AA28" s="42"/>
      <c r="AG28" s="39"/>
      <c r="AH28" s="42"/>
      <c r="AN28" s="39"/>
      <c r="AO28" s="42"/>
      <c r="AU28" s="39"/>
      <c r="AV28" s="42"/>
      <c r="BB28" s="39"/>
      <c r="BC28" s="42"/>
      <c r="BI28" s="39"/>
      <c r="BJ28" s="44"/>
      <c r="BK28" s="41"/>
      <c r="BL28" s="41"/>
      <c r="BM28" s="41"/>
      <c r="BN28" s="41"/>
      <c r="BO28" s="41"/>
      <c r="BP28" s="45"/>
      <c r="BQ28" s="44"/>
      <c r="BR28" s="41"/>
      <c r="BS28" s="41"/>
      <c r="BT28" s="46"/>
      <c r="BW28" s="39"/>
      <c r="BX28" s="44"/>
      <c r="CD28" s="39"/>
      <c r="CE28" s="42"/>
      <c r="CK28" s="39"/>
      <c r="CL28" s="42"/>
      <c r="CR28" s="47"/>
      <c r="CS28" s="42"/>
      <c r="CY28" s="82"/>
      <c r="CZ28" s="42"/>
      <c r="DG28" s="66"/>
      <c r="DH28" s="67"/>
      <c r="DI28" s="67"/>
      <c r="DJ28" s="67"/>
      <c r="DK28" s="67"/>
      <c r="DL28" s="67"/>
      <c r="DM28" s="68"/>
      <c r="DN28" s="69"/>
      <c r="DO28" s="67"/>
      <c r="DP28" s="67"/>
      <c r="DQ28" s="67"/>
      <c r="DR28" s="67"/>
      <c r="DS28" s="67"/>
      <c r="DT28" s="70"/>
      <c r="EA28" s="39"/>
      <c r="EB28" s="42"/>
      <c r="EH28" s="39"/>
      <c r="EI28" s="42"/>
      <c r="EO28" s="39"/>
      <c r="EP28" s="42"/>
      <c r="ER28" s="41"/>
      <c r="EV28" s="39"/>
      <c r="EW28" s="42"/>
      <c r="FC28" s="39"/>
      <c r="FD28" s="42"/>
      <c r="FJ28" s="39"/>
      <c r="FK28" s="42"/>
      <c r="FQ28" s="39"/>
      <c r="FR28" s="44"/>
      <c r="FS28" s="41"/>
      <c r="FT28" s="41"/>
      <c r="FU28" s="41"/>
      <c r="FV28" s="41"/>
      <c r="FW28" s="41"/>
      <c r="FX28" s="45"/>
      <c r="FY28" s="44"/>
      <c r="FZ28" s="41"/>
      <c r="GA28" s="41"/>
      <c r="GB28" s="41"/>
      <c r="GC28" s="41"/>
      <c r="GD28" s="41"/>
      <c r="GE28" s="45"/>
      <c r="GF28" s="42"/>
      <c r="GL28" s="39"/>
      <c r="GM28" s="42"/>
      <c r="GS28" s="39"/>
      <c r="GT28" s="42"/>
      <c r="GZ28" s="39"/>
      <c r="HA28" s="42"/>
      <c r="HG28" s="39"/>
      <c r="HH28" s="42"/>
      <c r="HN28" s="39"/>
      <c r="HO28" s="44"/>
      <c r="HR28" s="46"/>
      <c r="HT28" s="46"/>
      <c r="HU28" s="39"/>
      <c r="HV28" s="69"/>
      <c r="HW28" s="67"/>
      <c r="HX28" s="67"/>
      <c r="HY28" s="67"/>
      <c r="HZ28" s="67"/>
      <c r="IA28" s="67"/>
      <c r="IB28" s="67"/>
      <c r="IC28" s="66"/>
      <c r="ID28" s="67"/>
      <c r="IE28" s="67"/>
      <c r="IF28" s="67"/>
      <c r="IG28" s="67"/>
      <c r="IH28" s="67"/>
      <c r="II28" s="70"/>
      <c r="IJ28" s="66"/>
      <c r="IK28" s="67"/>
      <c r="IL28" s="67"/>
      <c r="IM28" s="67"/>
      <c r="IN28" s="67"/>
      <c r="IO28" s="70"/>
      <c r="IP28" s="66"/>
      <c r="IQ28" s="67"/>
      <c r="IR28" s="67"/>
      <c r="IS28" s="67"/>
      <c r="IT28" s="67"/>
      <c r="IU28" s="67"/>
      <c r="IV28" s="70"/>
    </row>
    <row r="29" spans="1:256" x14ac:dyDescent="0.35">
      <c r="A29" s="36" t="s">
        <v>128</v>
      </c>
      <c r="B29" s="37" t="s">
        <v>125</v>
      </c>
      <c r="C29" s="38" t="s">
        <v>76</v>
      </c>
      <c r="D29" s="36"/>
      <c r="E29" s="36"/>
      <c r="L29" s="39"/>
      <c r="M29" s="42"/>
      <c r="O29" s="41"/>
      <c r="S29" s="39"/>
      <c r="T29" s="42"/>
      <c r="U29" s="43"/>
      <c r="Z29" s="39"/>
      <c r="AA29" s="42"/>
      <c r="AG29" s="39"/>
      <c r="AH29" s="42"/>
      <c r="AN29" s="39"/>
      <c r="AO29" s="42"/>
      <c r="AU29" s="39"/>
      <c r="AV29" s="42"/>
      <c r="BB29" s="39"/>
      <c r="BC29" s="42"/>
      <c r="BI29" s="39"/>
      <c r="BJ29" s="44"/>
      <c r="BK29" s="41"/>
      <c r="BL29" s="41"/>
      <c r="BM29" s="41"/>
      <c r="BN29" s="41"/>
      <c r="BO29" s="41"/>
      <c r="BP29" s="45"/>
      <c r="BQ29" s="44"/>
      <c r="BR29" s="41"/>
      <c r="BS29" s="41"/>
      <c r="BT29" s="46"/>
      <c r="BW29" s="39"/>
      <c r="BX29" s="44"/>
      <c r="CD29" s="39"/>
      <c r="CE29" s="42"/>
      <c r="CK29" s="39"/>
      <c r="CL29" s="42"/>
      <c r="CR29" s="47"/>
      <c r="CS29" s="42"/>
      <c r="CY29" s="39"/>
      <c r="CZ29" s="82"/>
      <c r="DG29" s="66"/>
      <c r="DH29" s="67"/>
      <c r="DI29" s="67"/>
      <c r="DJ29" s="67"/>
      <c r="DK29" s="67"/>
      <c r="DL29" s="67"/>
      <c r="DM29" s="68"/>
      <c r="DN29" s="69"/>
      <c r="DO29" s="67"/>
      <c r="DP29" s="67"/>
      <c r="DQ29" s="67"/>
      <c r="DR29" s="67"/>
      <c r="DS29" s="67"/>
      <c r="DT29" s="70"/>
      <c r="EA29" s="39"/>
      <c r="EB29" s="42"/>
      <c r="EH29" s="39"/>
      <c r="EI29" s="42"/>
      <c r="EO29" s="39"/>
      <c r="EP29" s="42"/>
      <c r="ER29" s="41"/>
      <c r="EV29" s="39"/>
      <c r="EW29" s="42"/>
      <c r="FC29" s="39"/>
      <c r="FD29" s="42"/>
      <c r="FJ29" s="39"/>
      <c r="FK29" s="42"/>
      <c r="FQ29" s="39"/>
      <c r="FR29" s="44"/>
      <c r="FS29" s="41"/>
      <c r="FT29" s="41"/>
      <c r="FU29" s="41"/>
      <c r="FV29" s="41"/>
      <c r="FW29" s="41"/>
      <c r="FX29" s="45"/>
      <c r="FY29" s="44"/>
      <c r="FZ29" s="41"/>
      <c r="GA29" s="41"/>
      <c r="GB29" s="41"/>
      <c r="GC29" s="41"/>
      <c r="GD29" s="41"/>
      <c r="GE29" s="45"/>
      <c r="GF29" s="42"/>
      <c r="GL29" s="39"/>
      <c r="GM29" s="42"/>
      <c r="GS29" s="39"/>
      <c r="GT29" s="42"/>
      <c r="GZ29" s="39"/>
      <c r="HA29" s="42"/>
      <c r="HG29" s="39"/>
      <c r="HH29" s="42"/>
      <c r="HN29" s="39"/>
      <c r="HO29" s="44"/>
      <c r="HR29" s="46"/>
      <c r="HT29" s="46"/>
      <c r="HU29" s="39"/>
      <c r="HV29" s="69"/>
      <c r="HW29" s="67"/>
      <c r="HX29" s="67"/>
      <c r="HY29" s="67"/>
      <c r="HZ29" s="67"/>
      <c r="IA29" s="67"/>
      <c r="IB29" s="67"/>
      <c r="IC29" s="66"/>
      <c r="ID29" s="67"/>
      <c r="IE29" s="67"/>
      <c r="IF29" s="67"/>
      <c r="IG29" s="67"/>
      <c r="IH29" s="67"/>
      <c r="II29" s="70"/>
      <c r="IJ29" s="66"/>
      <c r="IK29" s="67"/>
      <c r="IL29" s="67"/>
      <c r="IM29" s="67"/>
      <c r="IN29" s="67"/>
      <c r="IO29" s="70"/>
      <c r="IP29" s="66"/>
      <c r="IQ29" s="67"/>
      <c r="IR29" s="67"/>
      <c r="IS29" s="67"/>
      <c r="IT29" s="67"/>
      <c r="IU29" s="67"/>
      <c r="IV29" s="70"/>
    </row>
    <row r="30" spans="1:256" x14ac:dyDescent="0.35">
      <c r="A30" s="36">
        <v>9.1</v>
      </c>
      <c r="B30" s="37" t="s">
        <v>120</v>
      </c>
      <c r="C30" s="38" t="s">
        <v>129</v>
      </c>
      <c r="D30" s="36"/>
      <c r="E30" s="36"/>
      <c r="L30" s="39"/>
      <c r="M30" s="42"/>
      <c r="O30" s="41"/>
      <c r="S30" s="39"/>
      <c r="T30" s="42"/>
      <c r="U30" s="43"/>
      <c r="Z30" s="39"/>
      <c r="AA30" s="42"/>
      <c r="AG30" s="39"/>
      <c r="AH30" s="42"/>
      <c r="AN30" s="39"/>
      <c r="AO30" s="42"/>
      <c r="AU30" s="39"/>
      <c r="AV30" s="42"/>
      <c r="BB30" s="39"/>
      <c r="BC30" s="42"/>
      <c r="BI30" s="39"/>
      <c r="BJ30" s="44"/>
      <c r="BK30" s="41"/>
      <c r="BL30" s="41"/>
      <c r="BM30" s="41"/>
      <c r="BN30" s="41"/>
      <c r="BO30" s="41"/>
      <c r="BP30" s="83"/>
      <c r="BQ30" s="44"/>
      <c r="BR30" s="41"/>
      <c r="BS30" s="41"/>
      <c r="BT30" s="46"/>
      <c r="BW30" s="39"/>
      <c r="BX30" s="44"/>
      <c r="CD30" s="39"/>
      <c r="CE30" s="42"/>
      <c r="CK30" s="39"/>
      <c r="CL30" s="42"/>
      <c r="CR30" s="47"/>
      <c r="CS30" s="42"/>
      <c r="CY30" s="39"/>
      <c r="CZ30" s="42"/>
      <c r="DG30" s="66"/>
      <c r="DH30" s="67"/>
      <c r="DI30" s="67"/>
      <c r="DJ30" s="67"/>
      <c r="DK30" s="67"/>
      <c r="DL30" s="67"/>
      <c r="DM30" s="68"/>
      <c r="DN30" s="69"/>
      <c r="DO30" s="67"/>
      <c r="DP30" s="67"/>
      <c r="DQ30" s="67"/>
      <c r="DR30" s="67"/>
      <c r="DS30" s="67"/>
      <c r="DT30" s="70"/>
      <c r="EA30" s="39"/>
      <c r="EB30" s="42"/>
      <c r="EH30" s="39"/>
      <c r="EI30" s="42"/>
      <c r="EO30" s="39"/>
      <c r="EP30" s="42"/>
      <c r="ER30" s="41"/>
      <c r="EV30" s="39"/>
      <c r="EW30" s="42"/>
      <c r="FC30" s="39"/>
      <c r="FD30" s="42"/>
      <c r="FJ30" s="39"/>
      <c r="FK30" s="42"/>
      <c r="FQ30" s="39"/>
      <c r="FR30" s="44"/>
      <c r="FS30" s="41"/>
      <c r="FT30" s="41"/>
      <c r="FU30" s="41"/>
      <c r="FV30" s="41"/>
      <c r="FW30" s="41"/>
      <c r="FX30" s="45"/>
      <c r="FY30" s="44"/>
      <c r="FZ30" s="41"/>
      <c r="GA30" s="41"/>
      <c r="GB30" s="41"/>
      <c r="GC30" s="41"/>
      <c r="GD30" s="41"/>
      <c r="GE30" s="45"/>
      <c r="GF30" s="42"/>
      <c r="GL30" s="39"/>
      <c r="GM30" s="42"/>
      <c r="GS30" s="39"/>
      <c r="GT30" s="42"/>
      <c r="GZ30" s="39"/>
      <c r="HA30" s="42"/>
      <c r="HG30" s="39"/>
      <c r="HH30" s="42"/>
      <c r="HN30" s="39"/>
      <c r="HO30" s="44"/>
      <c r="HR30" s="46"/>
      <c r="HT30" s="46"/>
      <c r="HU30" s="39"/>
      <c r="HV30" s="69"/>
      <c r="HW30" s="67"/>
      <c r="HX30" s="67"/>
      <c r="HY30" s="67"/>
      <c r="HZ30" s="67"/>
      <c r="IA30" s="67"/>
      <c r="IB30" s="67"/>
      <c r="IC30" s="66"/>
      <c r="ID30" s="67"/>
      <c r="IE30" s="67"/>
      <c r="IF30" s="67"/>
      <c r="IG30" s="67"/>
      <c r="IH30" s="67"/>
      <c r="II30" s="70"/>
      <c r="IJ30" s="66"/>
      <c r="IK30" s="67"/>
      <c r="IL30" s="67"/>
      <c r="IM30" s="67"/>
      <c r="IN30" s="67"/>
      <c r="IO30" s="70"/>
      <c r="IP30" s="66"/>
      <c r="IQ30" s="67"/>
      <c r="IR30" s="67"/>
      <c r="IS30" s="67"/>
      <c r="IT30" s="67"/>
      <c r="IU30" s="67"/>
      <c r="IV30" s="70"/>
    </row>
    <row r="31" spans="1:256" x14ac:dyDescent="0.35">
      <c r="A31" s="36" t="s">
        <v>130</v>
      </c>
      <c r="B31" s="37" t="s">
        <v>131</v>
      </c>
      <c r="C31" s="38" t="s">
        <v>132</v>
      </c>
      <c r="D31" s="36"/>
      <c r="E31" s="36"/>
      <c r="L31" s="39"/>
      <c r="M31" s="42"/>
      <c r="O31" s="41"/>
      <c r="S31" s="39"/>
      <c r="T31" s="42"/>
      <c r="U31" s="43"/>
      <c r="Z31" s="39"/>
      <c r="AA31" s="42"/>
      <c r="AG31" s="39"/>
      <c r="AH31" s="42"/>
      <c r="AN31" s="39"/>
      <c r="AO31" s="42"/>
      <c r="AU31" s="39"/>
      <c r="AV31" s="42"/>
      <c r="BB31" s="39"/>
      <c r="BC31" s="42"/>
      <c r="BI31" s="39"/>
      <c r="BJ31" s="44"/>
      <c r="BK31" s="41"/>
      <c r="BL31" s="41"/>
      <c r="BM31" s="41"/>
      <c r="BN31" s="41"/>
      <c r="BO31" s="41"/>
      <c r="BP31" s="45"/>
      <c r="BQ31" s="44"/>
      <c r="BR31" s="41"/>
      <c r="BS31" s="41"/>
      <c r="BT31" s="46"/>
      <c r="BW31" s="39"/>
      <c r="BX31" s="44"/>
      <c r="CD31" s="39"/>
      <c r="CE31" s="42"/>
      <c r="CK31" s="39"/>
      <c r="CL31" s="42"/>
      <c r="CR31" s="47"/>
      <c r="CS31" s="42"/>
      <c r="CY31" s="82"/>
      <c r="CZ31" s="42"/>
      <c r="DG31" s="66"/>
      <c r="DH31" s="67"/>
      <c r="DI31" s="67"/>
      <c r="DJ31" s="67"/>
      <c r="DK31" s="67"/>
      <c r="DL31" s="67"/>
      <c r="DM31" s="68"/>
      <c r="DN31" s="69"/>
      <c r="DO31" s="67"/>
      <c r="DP31" s="67"/>
      <c r="DQ31" s="67"/>
      <c r="DR31" s="67"/>
      <c r="DS31" s="67"/>
      <c r="DT31" s="70"/>
      <c r="EA31" s="39"/>
      <c r="EB31" s="42"/>
      <c r="EH31" s="39"/>
      <c r="EI31" s="42"/>
      <c r="EO31" s="39"/>
      <c r="EP31" s="42"/>
      <c r="ER31" s="41"/>
      <c r="EV31" s="39"/>
      <c r="EW31" s="42"/>
      <c r="FC31" s="39"/>
      <c r="FD31" s="42"/>
      <c r="FJ31" s="39"/>
      <c r="FK31" s="42"/>
      <c r="FQ31" s="39"/>
      <c r="FR31" s="44"/>
      <c r="FS31" s="41"/>
      <c r="FT31" s="41"/>
      <c r="FU31" s="41"/>
      <c r="FV31" s="41"/>
      <c r="FW31" s="41"/>
      <c r="FX31" s="45"/>
      <c r="FY31" s="44"/>
      <c r="FZ31" s="41"/>
      <c r="GA31" s="41"/>
      <c r="GB31" s="41"/>
      <c r="GC31" s="41"/>
      <c r="GD31" s="41"/>
      <c r="GE31" s="45"/>
      <c r="GF31" s="42"/>
      <c r="GL31" s="39"/>
      <c r="GM31" s="42"/>
      <c r="GS31" s="39"/>
      <c r="GT31" s="42"/>
      <c r="GZ31" s="39"/>
      <c r="HA31" s="42"/>
      <c r="HG31" s="39"/>
      <c r="HH31" s="42"/>
      <c r="HN31" s="39"/>
      <c r="HO31" s="44"/>
      <c r="HR31" s="46"/>
      <c r="HT31" s="46"/>
      <c r="HU31" s="39"/>
      <c r="HV31" s="69"/>
      <c r="HW31" s="67"/>
      <c r="HX31" s="67"/>
      <c r="HY31" s="67"/>
      <c r="HZ31" s="67"/>
      <c r="IA31" s="67"/>
      <c r="IB31" s="67"/>
      <c r="IC31" s="66"/>
      <c r="ID31" s="67"/>
      <c r="IE31" s="67"/>
      <c r="IF31" s="67"/>
      <c r="IG31" s="67"/>
      <c r="IH31" s="67"/>
      <c r="II31" s="70"/>
      <c r="IJ31" s="66"/>
      <c r="IK31" s="67"/>
      <c r="IL31" s="67"/>
      <c r="IM31" s="67"/>
      <c r="IN31" s="67"/>
      <c r="IO31" s="70"/>
      <c r="IP31" s="66"/>
      <c r="IQ31" s="67"/>
      <c r="IR31" s="67"/>
      <c r="IS31" s="67"/>
      <c r="IT31" s="67"/>
      <c r="IU31" s="67"/>
      <c r="IV31" s="70"/>
    </row>
    <row r="32" spans="1:256" x14ac:dyDescent="0.35">
      <c r="A32" s="36" t="s">
        <v>133</v>
      </c>
      <c r="B32" s="37" t="s">
        <v>117</v>
      </c>
      <c r="C32" s="38" t="s">
        <v>134</v>
      </c>
      <c r="D32" s="36"/>
      <c r="E32" s="36"/>
      <c r="L32" s="39"/>
      <c r="M32" s="42"/>
      <c r="O32" s="41"/>
      <c r="S32" s="39"/>
      <c r="T32" s="42"/>
      <c r="U32" s="43"/>
      <c r="Z32" s="39"/>
      <c r="AA32" s="42"/>
      <c r="AG32" s="39"/>
      <c r="AH32" s="42"/>
      <c r="AN32" s="39"/>
      <c r="AO32" s="42"/>
      <c r="AU32" s="39"/>
      <c r="AV32" s="42"/>
      <c r="BB32" s="39"/>
      <c r="BC32" s="42"/>
      <c r="BI32" s="39"/>
      <c r="BJ32" s="44"/>
      <c r="BK32" s="41"/>
      <c r="BL32" s="41"/>
      <c r="BM32" s="41"/>
      <c r="BN32" s="41"/>
      <c r="BO32" s="41"/>
      <c r="BP32" s="45"/>
      <c r="BQ32" s="44"/>
      <c r="BR32" s="41"/>
      <c r="BS32" s="41"/>
      <c r="BT32" s="46"/>
      <c r="BW32" s="39"/>
      <c r="BX32" s="44"/>
      <c r="CD32" s="39"/>
      <c r="CE32" s="42"/>
      <c r="CK32" s="39"/>
      <c r="CL32" s="42"/>
      <c r="CR32" s="47"/>
      <c r="CS32" s="42"/>
      <c r="CY32" s="82"/>
      <c r="CZ32" s="42"/>
      <c r="DG32" s="66"/>
      <c r="DH32" s="67"/>
      <c r="DI32" s="67"/>
      <c r="DJ32" s="67"/>
      <c r="DK32" s="67"/>
      <c r="DL32" s="67"/>
      <c r="DM32" s="68"/>
      <c r="DN32" s="69"/>
      <c r="DO32" s="67"/>
      <c r="DP32" s="67"/>
      <c r="DQ32" s="67"/>
      <c r="DR32" s="67"/>
      <c r="DS32" s="67"/>
      <c r="DT32" s="70"/>
      <c r="EA32" s="39"/>
      <c r="EB32" s="42"/>
      <c r="EH32" s="39"/>
      <c r="EI32" s="42"/>
      <c r="EO32" s="39"/>
      <c r="EP32" s="42"/>
      <c r="ER32" s="41"/>
      <c r="EV32" s="39"/>
      <c r="EW32" s="42"/>
      <c r="FC32" s="39"/>
      <c r="FD32" s="42"/>
      <c r="FJ32" s="39"/>
      <c r="FK32" s="42"/>
      <c r="FQ32" s="39"/>
      <c r="FR32" s="44"/>
      <c r="FS32" s="41"/>
      <c r="FT32" s="41"/>
      <c r="FU32" s="41"/>
      <c r="FV32" s="41"/>
      <c r="FW32" s="41"/>
      <c r="FX32" s="45"/>
      <c r="FY32" s="44"/>
      <c r="FZ32" s="41"/>
      <c r="GA32" s="41"/>
      <c r="GB32" s="41"/>
      <c r="GC32" s="41"/>
      <c r="GD32" s="41"/>
      <c r="GE32" s="45"/>
      <c r="GF32" s="42"/>
      <c r="GL32" s="39"/>
      <c r="GM32" s="42"/>
      <c r="GS32" s="39"/>
      <c r="GT32" s="42"/>
      <c r="GZ32" s="39"/>
      <c r="HA32" s="42"/>
      <c r="HG32" s="39"/>
      <c r="HH32" s="42"/>
      <c r="HN32" s="39"/>
      <c r="HO32" s="44"/>
      <c r="HR32" s="46"/>
      <c r="HT32" s="46"/>
      <c r="HU32" s="39"/>
      <c r="HV32" s="69"/>
      <c r="HW32" s="67"/>
      <c r="HX32" s="67"/>
      <c r="HY32" s="67"/>
      <c r="HZ32" s="67"/>
      <c r="IA32" s="67"/>
      <c r="IB32" s="67"/>
      <c r="IC32" s="66"/>
      <c r="ID32" s="67"/>
      <c r="IE32" s="67"/>
      <c r="IF32" s="67"/>
      <c r="IG32" s="67"/>
      <c r="IH32" s="67"/>
      <c r="II32" s="70"/>
      <c r="IJ32" s="66"/>
      <c r="IK32" s="67"/>
      <c r="IL32" s="67"/>
      <c r="IM32" s="67"/>
      <c r="IN32" s="67"/>
      <c r="IO32" s="70"/>
      <c r="IP32" s="66"/>
      <c r="IQ32" s="67"/>
      <c r="IR32" s="67"/>
      <c r="IS32" s="67"/>
      <c r="IT32" s="67"/>
      <c r="IU32" s="67"/>
      <c r="IV32" s="70"/>
    </row>
    <row r="33" spans="1:256" x14ac:dyDescent="0.35">
      <c r="A33" s="36" t="s">
        <v>135</v>
      </c>
      <c r="B33" s="37" t="s">
        <v>120</v>
      </c>
      <c r="C33" s="38" t="s">
        <v>77</v>
      </c>
      <c r="D33" s="36"/>
      <c r="E33" s="36"/>
      <c r="L33" s="39"/>
      <c r="M33" s="42"/>
      <c r="O33" s="41"/>
      <c r="S33" s="39"/>
      <c r="T33" s="42"/>
      <c r="U33" s="43"/>
      <c r="Z33" s="39"/>
      <c r="AA33" s="42"/>
      <c r="AG33" s="39"/>
      <c r="AH33" s="42"/>
      <c r="AN33" s="39"/>
      <c r="AO33" s="42"/>
      <c r="AU33" s="39"/>
      <c r="AV33" s="42"/>
      <c r="BB33" s="39"/>
      <c r="BC33" s="42"/>
      <c r="BI33" s="39"/>
      <c r="BJ33" s="44"/>
      <c r="BK33" s="41"/>
      <c r="BL33" s="41"/>
      <c r="BM33" s="41"/>
      <c r="BN33" s="41"/>
      <c r="BO33" s="41"/>
      <c r="BP33" s="45"/>
      <c r="BQ33" s="44"/>
      <c r="BR33" s="41"/>
      <c r="BS33" s="41"/>
      <c r="BT33" s="46"/>
      <c r="BW33" s="39"/>
      <c r="BX33" s="44"/>
      <c r="CD33" s="39"/>
      <c r="CE33" s="42"/>
      <c r="CK33" s="39"/>
      <c r="CL33" s="42"/>
      <c r="CR33" s="47"/>
      <c r="CS33" s="42"/>
      <c r="CY33" s="82"/>
      <c r="CZ33" s="42"/>
      <c r="DG33" s="66"/>
      <c r="DH33" s="67"/>
      <c r="DI33" s="67"/>
      <c r="DJ33" s="67"/>
      <c r="DK33" s="67"/>
      <c r="DL33" s="67"/>
      <c r="DM33" s="68"/>
      <c r="DN33" s="69"/>
      <c r="DO33" s="67"/>
      <c r="DP33" s="67"/>
      <c r="DQ33" s="67"/>
      <c r="DR33" s="67"/>
      <c r="DS33" s="67"/>
      <c r="DT33" s="70"/>
      <c r="EA33" s="39"/>
      <c r="EB33" s="42"/>
      <c r="EH33" s="39"/>
      <c r="EI33" s="42"/>
      <c r="EO33" s="39"/>
      <c r="EP33" s="42"/>
      <c r="ER33" s="41"/>
      <c r="EV33" s="39"/>
      <c r="EW33" s="42"/>
      <c r="FC33" s="39"/>
      <c r="FD33" s="42"/>
      <c r="FJ33" s="39"/>
      <c r="FK33" s="42"/>
      <c r="FQ33" s="39"/>
      <c r="FR33" s="44"/>
      <c r="FS33" s="41"/>
      <c r="FT33" s="41"/>
      <c r="FU33" s="41"/>
      <c r="FV33" s="41"/>
      <c r="FW33" s="41"/>
      <c r="FX33" s="45"/>
      <c r="FY33" s="44"/>
      <c r="FZ33" s="41"/>
      <c r="GA33" s="41"/>
      <c r="GB33" s="41"/>
      <c r="GC33" s="41"/>
      <c r="GD33" s="41"/>
      <c r="GE33" s="45"/>
      <c r="GF33" s="42"/>
      <c r="GL33" s="39"/>
      <c r="GM33" s="42"/>
      <c r="GS33" s="39"/>
      <c r="GT33" s="42"/>
      <c r="GZ33" s="39"/>
      <c r="HA33" s="42"/>
      <c r="HG33" s="39"/>
      <c r="HH33" s="42"/>
      <c r="HN33" s="39"/>
      <c r="HO33" s="44"/>
      <c r="HR33" s="46"/>
      <c r="HT33" s="46"/>
      <c r="HU33" s="39"/>
      <c r="HV33" s="69"/>
      <c r="HW33" s="67"/>
      <c r="HX33" s="67"/>
      <c r="HY33" s="67"/>
      <c r="HZ33" s="67"/>
      <c r="IA33" s="67"/>
      <c r="IB33" s="67"/>
      <c r="IC33" s="66"/>
      <c r="ID33" s="67"/>
      <c r="IE33" s="67"/>
      <c r="IF33" s="67"/>
      <c r="IG33" s="67"/>
      <c r="IH33" s="67"/>
      <c r="II33" s="70"/>
      <c r="IJ33" s="66"/>
      <c r="IK33" s="67"/>
      <c r="IL33" s="67"/>
      <c r="IM33" s="67"/>
      <c r="IN33" s="67"/>
      <c r="IO33" s="70"/>
      <c r="IP33" s="66"/>
      <c r="IQ33" s="67"/>
      <c r="IR33" s="67"/>
      <c r="IS33" s="67"/>
      <c r="IT33" s="67"/>
      <c r="IU33" s="67"/>
      <c r="IV33" s="70"/>
    </row>
    <row r="34" spans="1:256" x14ac:dyDescent="0.35">
      <c r="A34" s="36">
        <v>13.1</v>
      </c>
      <c r="B34" s="37" t="s">
        <v>117</v>
      </c>
      <c r="C34" s="38" t="s">
        <v>78</v>
      </c>
      <c r="D34" s="36"/>
      <c r="E34" s="36"/>
      <c r="L34" s="39"/>
      <c r="M34" s="42"/>
      <c r="O34" s="41"/>
      <c r="S34" s="39"/>
      <c r="T34" s="42"/>
      <c r="U34" s="43"/>
      <c r="Z34" s="39"/>
      <c r="AA34" s="42"/>
      <c r="AG34" s="39"/>
      <c r="AH34" s="42"/>
      <c r="AN34" s="39"/>
      <c r="AO34" s="42"/>
      <c r="AU34" s="39"/>
      <c r="AV34" s="42"/>
      <c r="BB34" s="39"/>
      <c r="BC34" s="42"/>
      <c r="BI34" s="39"/>
      <c r="BJ34" s="44"/>
      <c r="BK34" s="41"/>
      <c r="BL34" s="41"/>
      <c r="BM34" s="41"/>
      <c r="BN34" s="41"/>
      <c r="BO34" s="41"/>
      <c r="BP34" s="45"/>
      <c r="BQ34" s="44"/>
      <c r="BR34" s="41"/>
      <c r="BS34" s="41"/>
      <c r="BT34" s="46"/>
      <c r="BW34" s="39"/>
      <c r="BX34" s="44"/>
      <c r="CD34" s="39"/>
      <c r="CE34" s="42"/>
      <c r="CK34" s="39"/>
      <c r="CL34" s="42"/>
      <c r="CR34" s="47"/>
      <c r="CS34" s="42"/>
      <c r="CY34" s="39"/>
      <c r="CZ34" s="42"/>
      <c r="DG34" s="66"/>
      <c r="DH34" s="67"/>
      <c r="DI34" s="67"/>
      <c r="DJ34" s="67"/>
      <c r="DK34" s="67"/>
      <c r="DL34" s="67"/>
      <c r="DM34" s="68"/>
      <c r="DN34" s="69"/>
      <c r="DO34" s="67"/>
      <c r="DP34" s="67"/>
      <c r="DQ34" s="67"/>
      <c r="DR34" s="67"/>
      <c r="DS34" s="67"/>
      <c r="DT34" s="67"/>
      <c r="DU34" s="82"/>
      <c r="EA34" s="39"/>
      <c r="EB34" s="42"/>
      <c r="EH34" s="39"/>
      <c r="EI34" s="42"/>
      <c r="EO34" s="39"/>
      <c r="EP34" s="42"/>
      <c r="ER34" s="41"/>
      <c r="EV34" s="39"/>
      <c r="EW34" s="42"/>
      <c r="FC34" s="39"/>
      <c r="FD34" s="42"/>
      <c r="FJ34" s="39"/>
      <c r="FK34" s="42"/>
      <c r="FQ34" s="39"/>
      <c r="FR34" s="44"/>
      <c r="FS34" s="41"/>
      <c r="FT34" s="41"/>
      <c r="FU34" s="41"/>
      <c r="FV34" s="41"/>
      <c r="FW34" s="41"/>
      <c r="FX34" s="45"/>
      <c r="FY34" s="44"/>
      <c r="FZ34" s="41"/>
      <c r="GA34" s="41"/>
      <c r="GB34" s="41"/>
      <c r="GC34" s="41"/>
      <c r="GD34" s="41"/>
      <c r="GE34" s="45"/>
      <c r="GF34" s="42"/>
      <c r="GL34" s="39"/>
      <c r="GM34" s="42"/>
      <c r="GS34" s="39"/>
      <c r="GT34" s="42"/>
      <c r="GZ34" s="39"/>
      <c r="HA34" s="42"/>
      <c r="HG34" s="39"/>
      <c r="HH34" s="42"/>
      <c r="HN34" s="39"/>
      <c r="HO34" s="44"/>
      <c r="HR34" s="46"/>
      <c r="HT34" s="46"/>
      <c r="HU34" s="39"/>
      <c r="HV34" s="69"/>
      <c r="HW34" s="67"/>
      <c r="HX34" s="67"/>
      <c r="HY34" s="67"/>
      <c r="HZ34" s="67"/>
      <c r="IA34" s="67"/>
      <c r="IB34" s="67"/>
      <c r="IC34" s="66"/>
      <c r="ID34" s="67"/>
      <c r="IE34" s="67"/>
      <c r="IF34" s="67"/>
      <c r="IG34" s="67"/>
      <c r="IH34" s="67"/>
      <c r="II34" s="70"/>
      <c r="IJ34" s="66"/>
      <c r="IK34" s="67"/>
      <c r="IL34" s="67"/>
      <c r="IM34" s="67"/>
      <c r="IN34" s="67"/>
      <c r="IO34" s="70"/>
      <c r="IP34" s="66"/>
      <c r="IQ34" s="67"/>
      <c r="IR34" s="67"/>
      <c r="IS34" s="67"/>
      <c r="IT34" s="67"/>
      <c r="IU34" s="67"/>
      <c r="IV34" s="70"/>
    </row>
    <row r="35" spans="1:256" x14ac:dyDescent="0.35">
      <c r="A35" s="36" t="s">
        <v>136</v>
      </c>
      <c r="B35" s="37" t="s">
        <v>121</v>
      </c>
      <c r="C35" s="38" t="s">
        <v>79</v>
      </c>
      <c r="D35" s="36"/>
      <c r="E35" s="36"/>
      <c r="L35" s="39"/>
      <c r="M35" s="42"/>
      <c r="O35" s="41"/>
      <c r="S35" s="39"/>
      <c r="T35" s="42"/>
      <c r="U35" s="43"/>
      <c r="Z35" s="39"/>
      <c r="AA35" s="42"/>
      <c r="AG35" s="39"/>
      <c r="AH35" s="42"/>
      <c r="AN35" s="39"/>
      <c r="AO35" s="42"/>
      <c r="AU35" s="39"/>
      <c r="AV35" s="42"/>
      <c r="BB35" s="39"/>
      <c r="BC35" s="42"/>
      <c r="BI35" s="39"/>
      <c r="BJ35" s="44"/>
      <c r="BK35" s="41"/>
      <c r="BL35" s="41"/>
      <c r="BM35" s="41"/>
      <c r="BN35" s="41"/>
      <c r="BO35" s="41"/>
      <c r="BP35" s="45"/>
      <c r="BQ35" s="44"/>
      <c r="BR35" s="41"/>
      <c r="BS35" s="41"/>
      <c r="BT35" s="46"/>
      <c r="BW35" s="39"/>
      <c r="BX35" s="44"/>
      <c r="CD35" s="39"/>
      <c r="CE35" s="42"/>
      <c r="CK35" s="39"/>
      <c r="CL35" s="42"/>
      <c r="CR35" s="47"/>
      <c r="CS35" s="42"/>
      <c r="CY35" s="39"/>
      <c r="CZ35" s="42"/>
      <c r="DG35" s="82"/>
      <c r="DH35" s="67"/>
      <c r="DI35" s="67"/>
      <c r="DJ35" s="67"/>
      <c r="DK35" s="67"/>
      <c r="DL35" s="67"/>
      <c r="DM35" s="68"/>
      <c r="DN35" s="69"/>
      <c r="DO35" s="67"/>
      <c r="DP35" s="67"/>
      <c r="DQ35" s="67"/>
      <c r="DR35" s="67"/>
      <c r="DS35" s="67"/>
      <c r="DT35" s="70"/>
      <c r="EA35" s="39"/>
      <c r="EB35" s="42"/>
      <c r="EH35" s="39"/>
      <c r="EI35" s="42"/>
      <c r="EO35" s="39"/>
      <c r="EP35" s="42"/>
      <c r="ER35" s="41"/>
      <c r="EV35" s="39"/>
      <c r="EW35" s="42"/>
      <c r="FC35" s="39"/>
      <c r="FD35" s="42"/>
      <c r="FJ35" s="39"/>
      <c r="FK35" s="42"/>
      <c r="FQ35" s="39"/>
      <c r="FR35" s="44"/>
      <c r="FS35" s="41"/>
      <c r="FT35" s="41"/>
      <c r="FU35" s="41"/>
      <c r="FV35" s="41"/>
      <c r="FW35" s="41"/>
      <c r="FX35" s="45"/>
      <c r="FY35" s="44"/>
      <c r="FZ35" s="41"/>
      <c r="GA35" s="41"/>
      <c r="GB35" s="41"/>
      <c r="GC35" s="41"/>
      <c r="GD35" s="41"/>
      <c r="GE35" s="45"/>
      <c r="GF35" s="42"/>
      <c r="GL35" s="39"/>
      <c r="GM35" s="42"/>
      <c r="GS35" s="39"/>
      <c r="GT35" s="42"/>
      <c r="GZ35" s="39"/>
      <c r="HA35" s="42"/>
      <c r="HG35" s="39"/>
      <c r="HH35" s="42"/>
      <c r="HN35" s="39"/>
      <c r="HO35" s="44"/>
      <c r="HR35" s="46"/>
      <c r="HT35" s="46"/>
      <c r="HU35" s="39"/>
      <c r="HV35" s="69"/>
      <c r="HW35" s="67"/>
      <c r="HX35" s="67"/>
      <c r="HY35" s="67"/>
      <c r="HZ35" s="67"/>
      <c r="IA35" s="67"/>
      <c r="IB35" s="67"/>
      <c r="IC35" s="66"/>
      <c r="ID35" s="67"/>
      <c r="IE35" s="67"/>
      <c r="IF35" s="67"/>
      <c r="IG35" s="67"/>
      <c r="IH35" s="67"/>
      <c r="II35" s="70"/>
      <c r="IJ35" s="66"/>
      <c r="IK35" s="67"/>
      <c r="IL35" s="67"/>
      <c r="IM35" s="67"/>
      <c r="IN35" s="67"/>
      <c r="IO35" s="70"/>
      <c r="IP35" s="66"/>
      <c r="IQ35" s="67"/>
      <c r="IR35" s="67"/>
      <c r="IS35" s="67"/>
      <c r="IT35" s="67"/>
      <c r="IU35" s="67"/>
      <c r="IV35" s="70"/>
    </row>
    <row r="36" spans="1:256" x14ac:dyDescent="0.35">
      <c r="A36" s="36">
        <v>13.2</v>
      </c>
      <c r="B36" s="37" t="s">
        <v>117</v>
      </c>
      <c r="C36" s="38" t="s">
        <v>134</v>
      </c>
      <c r="D36" s="36"/>
      <c r="E36" s="36"/>
      <c r="L36" s="39"/>
      <c r="M36" s="42"/>
      <c r="O36" s="41"/>
      <c r="S36" s="39"/>
      <c r="T36" s="42"/>
      <c r="U36" s="43"/>
      <c r="Z36" s="39"/>
      <c r="AA36" s="42"/>
      <c r="AG36" s="39"/>
      <c r="AH36" s="42"/>
      <c r="AN36" s="39"/>
      <c r="AO36" s="42"/>
      <c r="AU36" s="39"/>
      <c r="AV36" s="42"/>
      <c r="BB36" s="39"/>
      <c r="BC36" s="42"/>
      <c r="BI36" s="39"/>
      <c r="BJ36" s="44"/>
      <c r="BK36" s="41"/>
      <c r="BL36" s="41"/>
      <c r="BM36" s="41"/>
      <c r="BN36" s="41"/>
      <c r="BO36" s="41"/>
      <c r="BP36" s="45"/>
      <c r="BQ36" s="44"/>
      <c r="BR36" s="41"/>
      <c r="BS36" s="41"/>
      <c r="BT36" s="46"/>
      <c r="BW36" s="39"/>
      <c r="BX36" s="44"/>
      <c r="CD36" s="39"/>
      <c r="CE36" s="42"/>
      <c r="CK36" s="39"/>
      <c r="CL36" s="42"/>
      <c r="CR36" s="47"/>
      <c r="CS36" s="42"/>
      <c r="CY36" s="39"/>
      <c r="CZ36" s="42"/>
      <c r="DG36" s="66"/>
      <c r="DH36" s="67"/>
      <c r="DI36" s="67"/>
      <c r="DJ36" s="67"/>
      <c r="DK36" s="67"/>
      <c r="DL36" s="67"/>
      <c r="DM36" s="68"/>
      <c r="DN36" s="69"/>
      <c r="DO36" s="67"/>
      <c r="DP36" s="67"/>
      <c r="DQ36" s="67"/>
      <c r="DR36" s="67"/>
      <c r="DS36" s="67"/>
      <c r="DT36" s="67"/>
      <c r="DU36" s="82"/>
      <c r="EA36" s="39"/>
      <c r="EB36" s="42"/>
      <c r="EH36" s="39"/>
      <c r="EI36" s="42"/>
      <c r="EO36" s="39"/>
      <c r="EP36" s="42"/>
      <c r="ER36" s="41"/>
      <c r="EV36" s="39"/>
      <c r="EW36" s="42"/>
      <c r="FC36" s="39"/>
      <c r="FD36" s="42"/>
      <c r="FJ36" s="39"/>
      <c r="FK36" s="42"/>
      <c r="FQ36" s="39"/>
      <c r="FR36" s="44"/>
      <c r="FS36" s="41"/>
      <c r="FT36" s="41"/>
      <c r="FU36" s="41"/>
      <c r="FV36" s="41"/>
      <c r="FW36" s="41"/>
      <c r="FX36" s="45"/>
      <c r="FY36" s="44"/>
      <c r="FZ36" s="41"/>
      <c r="GA36" s="41"/>
      <c r="GB36" s="41"/>
      <c r="GC36" s="41"/>
      <c r="GD36" s="41"/>
      <c r="GE36" s="45"/>
      <c r="GF36" s="42"/>
      <c r="GL36" s="39"/>
      <c r="GM36" s="42"/>
      <c r="GS36" s="39"/>
      <c r="GT36" s="42"/>
      <c r="GZ36" s="39"/>
      <c r="HA36" s="42"/>
      <c r="HG36" s="39"/>
      <c r="HH36" s="42"/>
      <c r="HN36" s="39"/>
      <c r="HO36" s="44"/>
      <c r="HR36" s="46"/>
      <c r="HT36" s="46"/>
      <c r="HU36" s="39"/>
      <c r="HV36" s="69"/>
      <c r="HW36" s="67"/>
      <c r="HX36" s="67"/>
      <c r="HY36" s="67"/>
      <c r="HZ36" s="67"/>
      <c r="IA36" s="67"/>
      <c r="IB36" s="67"/>
      <c r="IC36" s="66"/>
      <c r="ID36" s="67"/>
      <c r="IE36" s="67"/>
      <c r="IF36" s="67"/>
      <c r="IG36" s="67"/>
      <c r="IH36" s="67"/>
      <c r="II36" s="70"/>
      <c r="IJ36" s="66"/>
      <c r="IK36" s="67"/>
      <c r="IL36" s="67"/>
      <c r="IM36" s="67"/>
      <c r="IN36" s="67"/>
      <c r="IO36" s="70"/>
      <c r="IP36" s="66"/>
      <c r="IQ36" s="67"/>
      <c r="IR36" s="67"/>
      <c r="IS36" s="67"/>
      <c r="IT36" s="67"/>
      <c r="IU36" s="67"/>
      <c r="IV36" s="70"/>
    </row>
    <row r="37" spans="1:256" x14ac:dyDescent="0.35">
      <c r="A37" s="36">
        <v>13.3</v>
      </c>
      <c r="B37" s="37" t="s">
        <v>121</v>
      </c>
      <c r="C37" s="38" t="s">
        <v>81</v>
      </c>
      <c r="D37" s="36"/>
      <c r="E37" s="36"/>
      <c r="L37" s="39"/>
      <c r="M37" s="42"/>
      <c r="O37" s="41"/>
      <c r="S37" s="39"/>
      <c r="T37" s="42"/>
      <c r="U37" s="43"/>
      <c r="Z37" s="39"/>
      <c r="AA37" s="42"/>
      <c r="AG37" s="39"/>
      <c r="AH37" s="42"/>
      <c r="AN37" s="39"/>
      <c r="AO37" s="42"/>
      <c r="AU37" s="39"/>
      <c r="AV37" s="42"/>
      <c r="BB37" s="39"/>
      <c r="BC37" s="42"/>
      <c r="BI37" s="39"/>
      <c r="BJ37" s="44"/>
      <c r="BK37" s="41"/>
      <c r="BL37" s="41"/>
      <c r="BM37" s="41"/>
      <c r="BN37" s="41"/>
      <c r="BO37" s="41"/>
      <c r="BP37" s="45"/>
      <c r="BQ37" s="44"/>
      <c r="BR37" s="41"/>
      <c r="BS37" s="41"/>
      <c r="BT37" s="46"/>
      <c r="BW37" s="39"/>
      <c r="BX37" s="44"/>
      <c r="CD37" s="39"/>
      <c r="CE37" s="42"/>
      <c r="CK37" s="39"/>
      <c r="CL37" s="42"/>
      <c r="CR37" s="47"/>
      <c r="CS37" s="42"/>
      <c r="CY37" s="39"/>
      <c r="CZ37" s="42"/>
      <c r="DG37" s="66"/>
      <c r="DH37" s="67"/>
      <c r="DI37" s="67"/>
      <c r="DJ37" s="67"/>
      <c r="DK37" s="67"/>
      <c r="DL37" s="67"/>
      <c r="DM37" s="68"/>
      <c r="DN37" s="69"/>
      <c r="DO37" s="67"/>
      <c r="DP37" s="67"/>
      <c r="DQ37" s="67"/>
      <c r="DR37" s="67"/>
      <c r="DS37" s="67"/>
      <c r="DT37" s="67"/>
      <c r="DU37" s="82"/>
      <c r="EA37" s="39"/>
      <c r="EB37" s="42"/>
      <c r="EH37" s="39"/>
      <c r="EI37" s="42"/>
      <c r="EO37" s="39"/>
      <c r="EP37" s="42"/>
      <c r="ER37" s="41"/>
      <c r="EV37" s="39"/>
      <c r="EW37" s="42"/>
      <c r="FC37" s="39"/>
      <c r="FD37" s="42"/>
      <c r="FJ37" s="39"/>
      <c r="FK37" s="42"/>
      <c r="FQ37" s="39"/>
      <c r="FR37" s="44"/>
      <c r="FS37" s="41"/>
      <c r="FT37" s="41"/>
      <c r="FU37" s="41"/>
      <c r="FV37" s="41"/>
      <c r="FW37" s="41"/>
      <c r="FX37" s="45"/>
      <c r="FY37" s="44"/>
      <c r="FZ37" s="41"/>
      <c r="GA37" s="41"/>
      <c r="GB37" s="41"/>
      <c r="GC37" s="41"/>
      <c r="GD37" s="41"/>
      <c r="GE37" s="45"/>
      <c r="GF37" s="42"/>
      <c r="GL37" s="39"/>
      <c r="GM37" s="42"/>
      <c r="GS37" s="39"/>
      <c r="GT37" s="42"/>
      <c r="GZ37" s="39"/>
      <c r="HA37" s="42"/>
      <c r="HG37" s="39"/>
      <c r="HH37" s="42"/>
      <c r="HN37" s="39"/>
      <c r="HO37" s="44"/>
      <c r="HR37" s="46"/>
      <c r="HT37" s="46"/>
      <c r="HU37" s="39"/>
      <c r="HV37" s="69"/>
      <c r="HW37" s="67"/>
      <c r="HX37" s="67"/>
      <c r="HY37" s="67"/>
      <c r="HZ37" s="67"/>
      <c r="IA37" s="67"/>
      <c r="IB37" s="67"/>
      <c r="IC37" s="66"/>
      <c r="ID37" s="67"/>
      <c r="IE37" s="67"/>
      <c r="IF37" s="67"/>
      <c r="IG37" s="67"/>
      <c r="IH37" s="67"/>
      <c r="II37" s="70"/>
      <c r="IJ37" s="66"/>
      <c r="IK37" s="67"/>
      <c r="IL37" s="67"/>
      <c r="IM37" s="67"/>
      <c r="IN37" s="67"/>
      <c r="IO37" s="70"/>
      <c r="IP37" s="66"/>
      <c r="IQ37" s="67"/>
      <c r="IR37" s="67"/>
      <c r="IS37" s="67"/>
      <c r="IT37" s="67"/>
      <c r="IU37" s="67"/>
      <c r="IV37" s="70"/>
    </row>
    <row r="38" spans="1:256" x14ac:dyDescent="0.35">
      <c r="A38" s="36">
        <v>13.4</v>
      </c>
      <c r="B38" s="37" t="s">
        <v>117</v>
      </c>
      <c r="C38" s="38" t="s">
        <v>137</v>
      </c>
      <c r="D38" s="36"/>
      <c r="E38" s="36"/>
      <c r="L38" s="39"/>
      <c r="M38" s="42"/>
      <c r="O38" s="41"/>
      <c r="S38" s="39"/>
      <c r="T38" s="42"/>
      <c r="U38" s="43"/>
      <c r="Z38" s="39"/>
      <c r="AA38" s="42"/>
      <c r="AG38" s="39"/>
      <c r="AH38" s="42"/>
      <c r="AN38" s="39"/>
      <c r="AO38" s="42"/>
      <c r="AU38" s="39"/>
      <c r="AV38" s="42"/>
      <c r="BB38" s="39"/>
      <c r="BC38" s="42"/>
      <c r="BI38" s="39"/>
      <c r="BJ38" s="44"/>
      <c r="BK38" s="41"/>
      <c r="BL38" s="41"/>
      <c r="BM38" s="41"/>
      <c r="BN38" s="41"/>
      <c r="BO38" s="41"/>
      <c r="BP38" s="45"/>
      <c r="BQ38" s="44"/>
      <c r="BR38" s="41"/>
      <c r="BS38" s="41"/>
      <c r="BT38" s="46"/>
      <c r="BW38" s="39"/>
      <c r="BX38" s="44"/>
      <c r="CD38" s="39"/>
      <c r="CE38" s="42"/>
      <c r="CK38" s="39"/>
      <c r="CL38" s="42"/>
      <c r="CR38" s="47"/>
      <c r="CS38" s="42"/>
      <c r="CY38" s="39"/>
      <c r="CZ38" s="42"/>
      <c r="DG38" s="66"/>
      <c r="DH38" s="67"/>
      <c r="DI38" s="67"/>
      <c r="DJ38" s="67"/>
      <c r="DK38" s="67"/>
      <c r="DL38" s="67"/>
      <c r="DM38" s="68"/>
      <c r="DN38" s="69"/>
      <c r="DO38" s="67"/>
      <c r="DP38" s="67"/>
      <c r="DQ38" s="67"/>
      <c r="DR38" s="67"/>
      <c r="DS38" s="67"/>
      <c r="DT38" s="70"/>
      <c r="DW38" s="82"/>
      <c r="EA38" s="39"/>
      <c r="EB38" s="42"/>
      <c r="EH38" s="39"/>
      <c r="EI38" s="42"/>
      <c r="EO38" s="39"/>
      <c r="EP38" s="42"/>
      <c r="ER38" s="41"/>
      <c r="EV38" s="39"/>
      <c r="EW38" s="42"/>
      <c r="FC38" s="39"/>
      <c r="FD38" s="42"/>
      <c r="FJ38" s="39"/>
      <c r="FK38" s="42"/>
      <c r="FQ38" s="39"/>
      <c r="FR38" s="44"/>
      <c r="FS38" s="41"/>
      <c r="FT38" s="41"/>
      <c r="FU38" s="41"/>
      <c r="FV38" s="41"/>
      <c r="FW38" s="41"/>
      <c r="FX38" s="45"/>
      <c r="FY38" s="44"/>
      <c r="FZ38" s="41"/>
      <c r="GA38" s="41"/>
      <c r="GB38" s="41"/>
      <c r="GC38" s="41"/>
      <c r="GD38" s="41"/>
      <c r="GE38" s="45"/>
      <c r="GF38" s="42"/>
      <c r="GL38" s="39"/>
      <c r="GM38" s="42"/>
      <c r="GS38" s="39"/>
      <c r="GT38" s="42"/>
      <c r="GZ38" s="39"/>
      <c r="HA38" s="42"/>
      <c r="HG38" s="39"/>
      <c r="HH38" s="42"/>
      <c r="HN38" s="39"/>
      <c r="HO38" s="44"/>
      <c r="HR38" s="46"/>
      <c r="HT38" s="46"/>
      <c r="HU38" s="39"/>
      <c r="HV38" s="69"/>
      <c r="HW38" s="67"/>
      <c r="HX38" s="67"/>
      <c r="HY38" s="67"/>
      <c r="HZ38" s="67"/>
      <c r="IA38" s="67"/>
      <c r="IB38" s="67"/>
      <c r="IC38" s="66"/>
      <c r="ID38" s="67"/>
      <c r="IE38" s="67"/>
      <c r="IF38" s="67"/>
      <c r="IG38" s="67"/>
      <c r="IH38" s="67"/>
      <c r="II38" s="70"/>
      <c r="IJ38" s="66"/>
      <c r="IK38" s="67"/>
      <c r="IL38" s="67"/>
      <c r="IM38" s="67"/>
      <c r="IN38" s="67"/>
      <c r="IO38" s="70"/>
      <c r="IP38" s="66"/>
      <c r="IQ38" s="67"/>
      <c r="IR38" s="67"/>
      <c r="IS38" s="67"/>
      <c r="IT38" s="67"/>
      <c r="IU38" s="67"/>
      <c r="IV38" s="70"/>
    </row>
    <row r="39" spans="1:256" x14ac:dyDescent="0.35">
      <c r="A39" s="36">
        <v>13.5</v>
      </c>
      <c r="B39" s="37" t="s">
        <v>125</v>
      </c>
      <c r="C39" s="38" t="s">
        <v>138</v>
      </c>
      <c r="D39" s="36"/>
      <c r="E39" s="36"/>
      <c r="L39" s="39"/>
      <c r="M39" s="42"/>
      <c r="O39" s="41"/>
      <c r="S39" s="39"/>
      <c r="T39" s="42"/>
      <c r="U39" s="43"/>
      <c r="Z39" s="39"/>
      <c r="AA39" s="42"/>
      <c r="AG39" s="39"/>
      <c r="AH39" s="42"/>
      <c r="AN39" s="39"/>
      <c r="AO39" s="42"/>
      <c r="AU39" s="39"/>
      <c r="AV39" s="42"/>
      <c r="BB39" s="39"/>
      <c r="BC39" s="42"/>
      <c r="BI39" s="39"/>
      <c r="BJ39" s="44"/>
      <c r="BK39" s="41"/>
      <c r="BL39" s="41"/>
      <c r="BM39" s="41"/>
      <c r="BN39" s="41"/>
      <c r="BO39" s="41"/>
      <c r="BP39" s="45"/>
      <c r="BQ39" s="44"/>
      <c r="BR39" s="41"/>
      <c r="BS39" s="41"/>
      <c r="BT39" s="46"/>
      <c r="BW39" s="39"/>
      <c r="BX39" s="44"/>
      <c r="CD39" s="39"/>
      <c r="CE39" s="42"/>
      <c r="CK39" s="39"/>
      <c r="CL39" s="42"/>
      <c r="CR39" s="47"/>
      <c r="CS39" s="42"/>
      <c r="CY39" s="39"/>
      <c r="CZ39" s="42"/>
      <c r="DG39" s="66"/>
      <c r="DH39" s="67"/>
      <c r="DI39" s="67"/>
      <c r="DJ39" s="67"/>
      <c r="DK39" s="67"/>
      <c r="DL39" s="67"/>
      <c r="DM39" s="68"/>
      <c r="DN39" s="69"/>
      <c r="DO39" s="67"/>
      <c r="DP39" s="67"/>
      <c r="DQ39" s="67"/>
      <c r="DR39" s="67"/>
      <c r="DS39" s="67"/>
      <c r="DT39" s="70"/>
      <c r="DW39" s="82"/>
      <c r="EA39" s="39"/>
      <c r="EB39" s="42"/>
      <c r="EH39" s="39"/>
      <c r="EI39" s="42"/>
      <c r="EO39" s="39"/>
      <c r="EP39" s="42"/>
      <c r="ER39" s="41"/>
      <c r="EV39" s="39"/>
      <c r="EW39" s="42"/>
      <c r="FC39" s="39"/>
      <c r="FD39" s="42"/>
      <c r="FJ39" s="39"/>
      <c r="FK39" s="42"/>
      <c r="FQ39" s="39"/>
      <c r="FR39" s="44"/>
      <c r="FS39" s="41"/>
      <c r="FT39" s="41"/>
      <c r="FU39" s="41"/>
      <c r="FV39" s="41"/>
      <c r="FW39" s="41"/>
      <c r="FX39" s="45"/>
      <c r="FY39" s="44"/>
      <c r="FZ39" s="41"/>
      <c r="GA39" s="41"/>
      <c r="GB39" s="41"/>
      <c r="GC39" s="41"/>
      <c r="GD39" s="41"/>
      <c r="GE39" s="45"/>
      <c r="GF39" s="42"/>
      <c r="GL39" s="39"/>
      <c r="GM39" s="42"/>
      <c r="GS39" s="39"/>
      <c r="GT39" s="42"/>
      <c r="GZ39" s="39"/>
      <c r="HA39" s="42"/>
      <c r="HG39" s="39"/>
      <c r="HH39" s="42"/>
      <c r="HN39" s="39"/>
      <c r="HO39" s="44"/>
      <c r="HR39" s="46"/>
      <c r="HT39" s="46"/>
      <c r="HU39" s="39"/>
      <c r="HV39" s="69"/>
      <c r="HW39" s="67"/>
      <c r="HX39" s="67"/>
      <c r="HY39" s="67"/>
      <c r="HZ39" s="67"/>
      <c r="IA39" s="67"/>
      <c r="IB39" s="67"/>
      <c r="IC39" s="66"/>
      <c r="ID39" s="67"/>
      <c r="IE39" s="67"/>
      <c r="IF39" s="67"/>
      <c r="IG39" s="67"/>
      <c r="IH39" s="67"/>
      <c r="II39" s="70"/>
      <c r="IJ39" s="66"/>
      <c r="IK39" s="67"/>
      <c r="IL39" s="67"/>
      <c r="IM39" s="67"/>
      <c r="IN39" s="67"/>
      <c r="IO39" s="70"/>
      <c r="IP39" s="66"/>
      <c r="IQ39" s="67"/>
      <c r="IR39" s="67"/>
      <c r="IS39" s="67"/>
      <c r="IT39" s="67"/>
      <c r="IU39" s="67"/>
      <c r="IV39" s="70"/>
    </row>
    <row r="40" spans="1:256" x14ac:dyDescent="0.35">
      <c r="A40" s="36">
        <v>13.6</v>
      </c>
      <c r="B40" s="37" t="s">
        <v>125</v>
      </c>
      <c r="C40" s="38" t="s">
        <v>139</v>
      </c>
      <c r="D40" s="36"/>
      <c r="E40" s="36"/>
      <c r="L40" s="39"/>
      <c r="M40" s="42"/>
      <c r="O40" s="41"/>
      <c r="S40" s="39"/>
      <c r="T40" s="42"/>
      <c r="U40" s="43"/>
      <c r="Z40" s="39"/>
      <c r="AA40" s="42"/>
      <c r="AG40" s="39"/>
      <c r="AH40" s="42"/>
      <c r="AN40" s="39"/>
      <c r="AO40" s="42"/>
      <c r="AU40" s="39"/>
      <c r="AV40" s="42"/>
      <c r="BB40" s="39"/>
      <c r="BC40" s="42"/>
      <c r="BI40" s="39"/>
      <c r="BJ40" s="44"/>
      <c r="BK40" s="41"/>
      <c r="BL40" s="41"/>
      <c r="BM40" s="41"/>
      <c r="BN40" s="41"/>
      <c r="BO40" s="41"/>
      <c r="BP40" s="45"/>
      <c r="BQ40" s="44"/>
      <c r="BR40" s="41"/>
      <c r="BS40" s="41"/>
      <c r="BT40" s="46"/>
      <c r="BW40" s="39"/>
      <c r="BX40" s="44"/>
      <c r="CD40" s="39"/>
      <c r="CE40" s="42"/>
      <c r="CK40" s="39"/>
      <c r="CL40" s="42"/>
      <c r="CR40" s="47"/>
      <c r="CS40" s="42"/>
      <c r="CY40" s="39"/>
      <c r="CZ40" s="42"/>
      <c r="DG40" s="66"/>
      <c r="DH40" s="67"/>
      <c r="DI40" s="67"/>
      <c r="DJ40" s="67"/>
      <c r="DK40" s="67"/>
      <c r="DL40" s="67"/>
      <c r="DM40" s="68"/>
      <c r="DN40" s="69"/>
      <c r="DO40" s="67"/>
      <c r="DP40" s="67"/>
      <c r="DQ40" s="67"/>
      <c r="DR40" s="67"/>
      <c r="DS40" s="67"/>
      <c r="DT40" s="70"/>
      <c r="DX40" s="82"/>
      <c r="EA40" s="39"/>
      <c r="EB40" s="42"/>
      <c r="EH40" s="39"/>
      <c r="EI40" s="42"/>
      <c r="EO40" s="39"/>
      <c r="EP40" s="42"/>
      <c r="ER40" s="41"/>
      <c r="EV40" s="39"/>
      <c r="EW40" s="42"/>
      <c r="FC40" s="39"/>
      <c r="FD40" s="42"/>
      <c r="FJ40" s="39"/>
      <c r="FK40" s="42"/>
      <c r="FQ40" s="39"/>
      <c r="FR40" s="44"/>
      <c r="FS40" s="41"/>
      <c r="FT40" s="41"/>
      <c r="FU40" s="41"/>
      <c r="FV40" s="41"/>
      <c r="FW40" s="41"/>
      <c r="FX40" s="45"/>
      <c r="FY40" s="44"/>
      <c r="FZ40" s="41"/>
      <c r="GA40" s="41"/>
      <c r="GB40" s="41"/>
      <c r="GC40" s="41"/>
      <c r="GD40" s="41"/>
      <c r="GE40" s="45"/>
      <c r="GF40" s="42"/>
      <c r="GL40" s="39"/>
      <c r="GM40" s="42"/>
      <c r="GS40" s="39"/>
      <c r="GT40" s="42"/>
      <c r="GZ40" s="39"/>
      <c r="HA40" s="42"/>
      <c r="HG40" s="39"/>
      <c r="HH40" s="42"/>
      <c r="HN40" s="39"/>
      <c r="HO40" s="44"/>
      <c r="HR40" s="46"/>
      <c r="HT40" s="46"/>
      <c r="HU40" s="39"/>
      <c r="HV40" s="69"/>
      <c r="HW40" s="67"/>
      <c r="HX40" s="67"/>
      <c r="HY40" s="67"/>
      <c r="HZ40" s="67"/>
      <c r="IA40" s="67"/>
      <c r="IB40" s="67"/>
      <c r="IC40" s="66"/>
      <c r="ID40" s="67"/>
      <c r="IE40" s="67"/>
      <c r="IF40" s="67"/>
      <c r="IG40" s="67"/>
      <c r="IH40" s="67"/>
      <c r="II40" s="70"/>
      <c r="IJ40" s="66"/>
      <c r="IK40" s="67"/>
      <c r="IL40" s="67"/>
      <c r="IM40" s="67"/>
      <c r="IN40" s="67"/>
      <c r="IO40" s="70"/>
      <c r="IP40" s="66"/>
      <c r="IQ40" s="67"/>
      <c r="IR40" s="67"/>
      <c r="IS40" s="67"/>
      <c r="IT40" s="67"/>
      <c r="IU40" s="67"/>
      <c r="IV40" s="70"/>
    </row>
    <row r="41" spans="1:256" x14ac:dyDescent="0.35">
      <c r="A41" s="36">
        <v>13.7</v>
      </c>
      <c r="B41" s="37" t="s">
        <v>121</v>
      </c>
      <c r="C41" s="38" t="s">
        <v>82</v>
      </c>
      <c r="D41" s="36"/>
      <c r="E41" s="36"/>
      <c r="L41" s="39"/>
      <c r="M41" s="42"/>
      <c r="O41" s="41"/>
      <c r="S41" s="39"/>
      <c r="T41" s="42"/>
      <c r="U41" s="43"/>
      <c r="Z41" s="39"/>
      <c r="AA41" s="42"/>
      <c r="AG41" s="39"/>
      <c r="AH41" s="42"/>
      <c r="AN41" s="39"/>
      <c r="AO41" s="42"/>
      <c r="AU41" s="39"/>
      <c r="AV41" s="42"/>
      <c r="BB41" s="39"/>
      <c r="BC41" s="42"/>
      <c r="BI41" s="39"/>
      <c r="BJ41" s="44"/>
      <c r="BK41" s="41"/>
      <c r="BL41" s="41"/>
      <c r="BM41" s="41"/>
      <c r="BN41" s="41"/>
      <c r="BO41" s="41"/>
      <c r="BP41" s="45"/>
      <c r="BQ41" s="44"/>
      <c r="BR41" s="41"/>
      <c r="BS41" s="41"/>
      <c r="BT41" s="46"/>
      <c r="BW41" s="39"/>
      <c r="BX41" s="44"/>
      <c r="CD41" s="39"/>
      <c r="CE41" s="42"/>
      <c r="CK41" s="39"/>
      <c r="CL41" s="42"/>
      <c r="CR41" s="47"/>
      <c r="CS41" s="42"/>
      <c r="CY41" s="39"/>
      <c r="CZ41" s="42"/>
      <c r="DG41" s="66"/>
      <c r="DH41" s="67"/>
      <c r="DI41" s="67"/>
      <c r="DJ41" s="67"/>
      <c r="DK41" s="67"/>
      <c r="DL41" s="67"/>
      <c r="DM41" s="68"/>
      <c r="DN41" s="69"/>
      <c r="DO41" s="67"/>
      <c r="DP41" s="67"/>
      <c r="DQ41" s="67"/>
      <c r="DR41" s="67"/>
      <c r="DS41" s="67"/>
      <c r="DT41" s="70"/>
      <c r="DX41" s="82"/>
      <c r="EA41" s="39"/>
      <c r="EB41" s="42"/>
      <c r="EH41" s="39"/>
      <c r="EI41" s="42"/>
      <c r="EO41" s="39"/>
      <c r="EP41" s="42"/>
      <c r="ER41" s="41"/>
      <c r="EV41" s="39"/>
      <c r="EW41" s="42"/>
      <c r="FC41" s="39"/>
      <c r="FD41" s="42"/>
      <c r="FJ41" s="39"/>
      <c r="FK41" s="42"/>
      <c r="FQ41" s="39"/>
      <c r="FR41" s="44"/>
      <c r="FS41" s="41"/>
      <c r="FT41" s="41"/>
      <c r="FU41" s="41"/>
      <c r="FV41" s="41"/>
      <c r="FW41" s="41"/>
      <c r="FX41" s="45"/>
      <c r="FY41" s="44"/>
      <c r="FZ41" s="41"/>
      <c r="GA41" s="41"/>
      <c r="GB41" s="41"/>
      <c r="GC41" s="41"/>
      <c r="GD41" s="41"/>
      <c r="GE41" s="45"/>
      <c r="GF41" s="42"/>
      <c r="GL41" s="39"/>
      <c r="GM41" s="42"/>
      <c r="GS41" s="39"/>
      <c r="GT41" s="42"/>
      <c r="GZ41" s="39"/>
      <c r="HA41" s="42"/>
      <c r="HG41" s="39"/>
      <c r="HH41" s="42"/>
      <c r="HN41" s="39"/>
      <c r="HO41" s="44"/>
      <c r="HR41" s="46"/>
      <c r="HT41" s="46"/>
      <c r="HU41" s="39"/>
      <c r="HV41" s="69"/>
      <c r="HW41" s="67"/>
      <c r="HX41" s="67"/>
      <c r="HY41" s="67"/>
      <c r="HZ41" s="67"/>
      <c r="IA41" s="67"/>
      <c r="IB41" s="67"/>
      <c r="IC41" s="66"/>
      <c r="ID41" s="67"/>
      <c r="IE41" s="67"/>
      <c r="IF41" s="67"/>
      <c r="IG41" s="67"/>
      <c r="IH41" s="67"/>
      <c r="II41" s="70"/>
      <c r="IJ41" s="66"/>
      <c r="IK41" s="67"/>
      <c r="IL41" s="67"/>
      <c r="IM41" s="67"/>
      <c r="IN41" s="67"/>
      <c r="IO41" s="70"/>
      <c r="IP41" s="66"/>
      <c r="IQ41" s="67"/>
      <c r="IR41" s="67"/>
      <c r="IS41" s="67"/>
      <c r="IT41" s="67"/>
      <c r="IU41" s="67"/>
      <c r="IV41" s="70"/>
    </row>
    <row r="42" spans="1:256" x14ac:dyDescent="0.35">
      <c r="A42" s="36">
        <v>13.8</v>
      </c>
      <c r="B42" s="37" t="s">
        <v>120</v>
      </c>
      <c r="C42" s="38" t="s">
        <v>140</v>
      </c>
      <c r="D42" s="36"/>
      <c r="E42" s="36"/>
      <c r="L42" s="39"/>
      <c r="M42" s="42"/>
      <c r="O42" s="41"/>
      <c r="S42" s="39"/>
      <c r="T42" s="42"/>
      <c r="U42" s="43"/>
      <c r="Z42" s="39"/>
      <c r="AA42" s="42"/>
      <c r="AG42" s="39"/>
      <c r="AH42" s="42"/>
      <c r="AN42" s="39"/>
      <c r="AO42" s="42"/>
      <c r="AU42" s="39"/>
      <c r="AV42" s="42"/>
      <c r="BB42" s="39"/>
      <c r="BC42" s="42"/>
      <c r="BI42" s="39"/>
      <c r="BJ42" s="44"/>
      <c r="BK42" s="41"/>
      <c r="BL42" s="41"/>
      <c r="BM42" s="41"/>
      <c r="BN42" s="41"/>
      <c r="BO42" s="41"/>
      <c r="BP42" s="45"/>
      <c r="BQ42" s="44"/>
      <c r="BR42" s="41"/>
      <c r="BS42" s="41"/>
      <c r="BT42" s="46"/>
      <c r="BW42" s="39"/>
      <c r="BX42" s="44"/>
      <c r="CD42" s="39"/>
      <c r="CE42" s="42"/>
      <c r="CK42" s="39"/>
      <c r="CL42" s="42"/>
      <c r="CR42" s="47"/>
      <c r="CS42" s="42"/>
      <c r="CY42" s="39"/>
      <c r="CZ42" s="42"/>
      <c r="DG42" s="66"/>
      <c r="DH42" s="67"/>
      <c r="DI42" s="67"/>
      <c r="DJ42" s="67"/>
      <c r="DK42" s="67"/>
      <c r="DL42" s="67"/>
      <c r="DM42" s="68"/>
      <c r="DN42" s="69"/>
      <c r="DO42" s="67"/>
      <c r="DP42" s="67"/>
      <c r="DQ42" s="67"/>
      <c r="DR42" s="67"/>
      <c r="DS42" s="67"/>
      <c r="DT42" s="70"/>
      <c r="DY42" s="82"/>
      <c r="EA42" s="39"/>
      <c r="EB42" s="42"/>
      <c r="EH42" s="39"/>
      <c r="EI42" s="42"/>
      <c r="EO42" s="39"/>
      <c r="EP42" s="42"/>
      <c r="ER42" s="41"/>
      <c r="EV42" s="39"/>
      <c r="EW42" s="42"/>
      <c r="FC42" s="39"/>
      <c r="FD42" s="42"/>
      <c r="FJ42" s="39"/>
      <c r="FK42" s="42"/>
      <c r="FQ42" s="39"/>
      <c r="FR42" s="44"/>
      <c r="FS42" s="41"/>
      <c r="FT42" s="41"/>
      <c r="FU42" s="41"/>
      <c r="FV42" s="41"/>
      <c r="FW42" s="41"/>
      <c r="FX42" s="45"/>
      <c r="FY42" s="44"/>
      <c r="FZ42" s="41"/>
      <c r="GA42" s="41"/>
      <c r="GB42" s="41"/>
      <c r="GC42" s="41"/>
      <c r="GD42" s="41"/>
      <c r="GE42" s="45"/>
      <c r="GF42" s="42"/>
      <c r="GL42" s="39"/>
      <c r="GM42" s="42"/>
      <c r="GS42" s="39"/>
      <c r="GT42" s="42"/>
      <c r="GZ42" s="39"/>
      <c r="HA42" s="42"/>
      <c r="HG42" s="39"/>
      <c r="HH42" s="42"/>
      <c r="HN42" s="39"/>
      <c r="HO42" s="44"/>
      <c r="HR42" s="46"/>
      <c r="HT42" s="46"/>
      <c r="HU42" s="39"/>
      <c r="HV42" s="69"/>
      <c r="HW42" s="67"/>
      <c r="HX42" s="67"/>
      <c r="HY42" s="67"/>
      <c r="HZ42" s="67"/>
      <c r="IA42" s="67"/>
      <c r="IB42" s="67"/>
      <c r="IC42" s="66"/>
      <c r="ID42" s="67"/>
      <c r="IE42" s="67"/>
      <c r="IF42" s="67"/>
      <c r="IG42" s="67"/>
      <c r="IH42" s="67"/>
      <c r="II42" s="70"/>
      <c r="IJ42" s="66"/>
      <c r="IK42" s="67"/>
      <c r="IL42" s="67"/>
      <c r="IM42" s="67"/>
      <c r="IN42" s="67"/>
      <c r="IO42" s="70"/>
      <c r="IP42" s="66"/>
      <c r="IQ42" s="67"/>
      <c r="IR42" s="67"/>
      <c r="IS42" s="67"/>
      <c r="IT42" s="67"/>
      <c r="IU42" s="67"/>
      <c r="IV42" s="70"/>
    </row>
    <row r="43" spans="1:256" x14ac:dyDescent="0.35">
      <c r="A43" s="36">
        <v>13.9</v>
      </c>
      <c r="B43" s="37" t="s">
        <v>120</v>
      </c>
      <c r="C43" s="38" t="s">
        <v>141</v>
      </c>
      <c r="D43" s="36"/>
      <c r="E43" s="36"/>
      <c r="L43" s="39"/>
      <c r="M43" s="42"/>
      <c r="O43" s="41"/>
      <c r="S43" s="39"/>
      <c r="T43" s="42"/>
      <c r="U43" s="43"/>
      <c r="Z43" s="39"/>
      <c r="AA43" s="42"/>
      <c r="AG43" s="39"/>
      <c r="AH43" s="42"/>
      <c r="AN43" s="39"/>
      <c r="AO43" s="42"/>
      <c r="AU43" s="39"/>
      <c r="AV43" s="42"/>
      <c r="BB43" s="39"/>
      <c r="BC43" s="42"/>
      <c r="BI43" s="39"/>
      <c r="BJ43" s="44"/>
      <c r="BK43" s="41"/>
      <c r="BL43" s="41"/>
      <c r="BM43" s="41"/>
      <c r="BN43" s="41"/>
      <c r="BO43" s="41"/>
      <c r="BP43" s="45"/>
      <c r="BQ43" s="44"/>
      <c r="BR43" s="41"/>
      <c r="BS43" s="41"/>
      <c r="BT43" s="46"/>
      <c r="BW43" s="39"/>
      <c r="BX43" s="44"/>
      <c r="CD43" s="39"/>
      <c r="CE43" s="42"/>
      <c r="CK43" s="39"/>
      <c r="CL43" s="42"/>
      <c r="CR43" s="47"/>
      <c r="CS43" s="42"/>
      <c r="CY43" s="39"/>
      <c r="CZ43" s="42"/>
      <c r="DG43" s="66"/>
      <c r="DH43" s="67"/>
      <c r="DI43" s="67"/>
      <c r="DJ43" s="67"/>
      <c r="DK43" s="67"/>
      <c r="DL43" s="67"/>
      <c r="DM43" s="68"/>
      <c r="DN43" s="69"/>
      <c r="DO43" s="67"/>
      <c r="DP43" s="67"/>
      <c r="DQ43" s="67"/>
      <c r="DR43" s="67"/>
      <c r="DS43" s="67"/>
      <c r="DT43" s="70"/>
      <c r="DY43" s="82"/>
      <c r="EA43" s="39"/>
      <c r="EB43" s="42"/>
      <c r="EH43" s="39"/>
      <c r="EI43" s="42"/>
      <c r="EO43" s="39"/>
      <c r="EP43" s="42"/>
      <c r="ER43" s="41"/>
      <c r="EV43" s="39"/>
      <c r="EW43" s="42"/>
      <c r="FC43" s="39"/>
      <c r="FD43" s="42"/>
      <c r="FJ43" s="39"/>
      <c r="FK43" s="42"/>
      <c r="FQ43" s="39"/>
      <c r="FR43" s="44"/>
      <c r="FS43" s="41"/>
      <c r="FT43" s="41"/>
      <c r="FU43" s="41"/>
      <c r="FV43" s="41"/>
      <c r="FW43" s="41"/>
      <c r="FX43" s="45"/>
      <c r="FY43" s="44"/>
      <c r="FZ43" s="41"/>
      <c r="GA43" s="41"/>
      <c r="GB43" s="41"/>
      <c r="GC43" s="41"/>
      <c r="GD43" s="41"/>
      <c r="GE43" s="45"/>
      <c r="GF43" s="42"/>
      <c r="GL43" s="39"/>
      <c r="GM43" s="42"/>
      <c r="GS43" s="39"/>
      <c r="GT43" s="42"/>
      <c r="GZ43" s="39"/>
      <c r="HA43" s="42"/>
      <c r="HG43" s="39"/>
      <c r="HH43" s="42"/>
      <c r="HN43" s="39"/>
      <c r="HO43" s="44"/>
      <c r="HR43" s="46"/>
      <c r="HT43" s="46"/>
      <c r="HU43" s="39"/>
      <c r="HV43" s="69"/>
      <c r="HW43" s="67"/>
      <c r="HX43" s="67"/>
      <c r="HY43" s="67"/>
      <c r="HZ43" s="67"/>
      <c r="IA43" s="67"/>
      <c r="IB43" s="67"/>
      <c r="IC43" s="66"/>
      <c r="ID43" s="67"/>
      <c r="IE43" s="67"/>
      <c r="IF43" s="67"/>
      <c r="IG43" s="67"/>
      <c r="IH43" s="67"/>
      <c r="II43" s="70"/>
      <c r="IJ43" s="66"/>
      <c r="IK43" s="67"/>
      <c r="IL43" s="67"/>
      <c r="IM43" s="67"/>
      <c r="IN43" s="67"/>
      <c r="IO43" s="70"/>
      <c r="IP43" s="66"/>
      <c r="IQ43" s="67"/>
      <c r="IR43" s="67"/>
      <c r="IS43" s="67"/>
      <c r="IT43" s="67"/>
      <c r="IU43" s="67"/>
      <c r="IV43" s="70"/>
    </row>
    <row r="44" spans="1:256" x14ac:dyDescent="0.35">
      <c r="A44" s="36">
        <v>13.91</v>
      </c>
      <c r="B44" s="37" t="s">
        <v>120</v>
      </c>
      <c r="C44" s="38" t="s">
        <v>142</v>
      </c>
      <c r="D44" s="36"/>
      <c r="E44" s="36"/>
      <c r="L44" s="39"/>
      <c r="M44" s="42"/>
      <c r="O44" s="41"/>
      <c r="S44" s="39"/>
      <c r="T44" s="42"/>
      <c r="U44" s="43"/>
      <c r="Z44" s="39"/>
      <c r="AA44" s="42"/>
      <c r="AG44" s="39"/>
      <c r="AH44" s="42"/>
      <c r="AN44" s="39"/>
      <c r="AO44" s="42"/>
      <c r="AU44" s="39"/>
      <c r="AV44" s="42"/>
      <c r="BB44" s="39"/>
      <c r="BC44" s="42"/>
      <c r="BI44" s="39"/>
      <c r="BJ44" s="44"/>
      <c r="BK44" s="41"/>
      <c r="BL44" s="41"/>
      <c r="BM44" s="41"/>
      <c r="BN44" s="41"/>
      <c r="BO44" s="41"/>
      <c r="BP44" s="45"/>
      <c r="BQ44" s="44"/>
      <c r="BR44" s="41"/>
      <c r="BS44" s="41"/>
      <c r="BT44" s="46"/>
      <c r="BW44" s="39"/>
      <c r="BX44" s="44"/>
      <c r="CD44" s="39"/>
      <c r="CE44" s="42"/>
      <c r="CK44" s="39"/>
      <c r="CL44" s="42"/>
      <c r="CR44" s="47"/>
      <c r="CS44" s="42"/>
      <c r="CY44" s="39"/>
      <c r="CZ44" s="42"/>
      <c r="DG44" s="66"/>
      <c r="DH44" s="67"/>
      <c r="DI44" s="67"/>
      <c r="DJ44" s="67"/>
      <c r="DK44" s="67"/>
      <c r="DL44" s="67"/>
      <c r="DM44" s="68"/>
      <c r="DN44" s="69"/>
      <c r="DO44" s="67"/>
      <c r="DP44" s="67"/>
      <c r="DQ44" s="67"/>
      <c r="DR44" s="67"/>
      <c r="DS44" s="67"/>
      <c r="DT44" s="70"/>
      <c r="DY44" s="82"/>
      <c r="EA44" s="39"/>
      <c r="EB44" s="42"/>
      <c r="EH44" s="39"/>
      <c r="EI44" s="42"/>
      <c r="EO44" s="39"/>
      <c r="EP44" s="42"/>
      <c r="ER44" s="41"/>
      <c r="EV44" s="39"/>
      <c r="EW44" s="42"/>
      <c r="FC44" s="39"/>
      <c r="FD44" s="42"/>
      <c r="FJ44" s="39"/>
      <c r="FK44" s="42"/>
      <c r="FQ44" s="39"/>
      <c r="FR44" s="44"/>
      <c r="FS44" s="41"/>
      <c r="FT44" s="41"/>
      <c r="FU44" s="41"/>
      <c r="FV44" s="41"/>
      <c r="FW44" s="41"/>
      <c r="FX44" s="45"/>
      <c r="FY44" s="44"/>
      <c r="FZ44" s="41"/>
      <c r="GA44" s="41"/>
      <c r="GB44" s="41"/>
      <c r="GC44" s="41"/>
      <c r="GD44" s="41"/>
      <c r="GE44" s="45"/>
      <c r="GF44" s="42"/>
      <c r="GL44" s="39"/>
      <c r="GM44" s="42"/>
      <c r="GS44" s="39"/>
      <c r="GT44" s="42"/>
      <c r="GZ44" s="39"/>
      <c r="HA44" s="42"/>
      <c r="HG44" s="39"/>
      <c r="HH44" s="42"/>
      <c r="HN44" s="39"/>
      <c r="HO44" s="44"/>
      <c r="HR44" s="46"/>
      <c r="HT44" s="46"/>
      <c r="HU44" s="39"/>
      <c r="HV44" s="69"/>
      <c r="HW44" s="67"/>
      <c r="HX44" s="67"/>
      <c r="HY44" s="67"/>
      <c r="HZ44" s="67"/>
      <c r="IA44" s="67"/>
      <c r="IB44" s="67"/>
      <c r="IC44" s="66"/>
      <c r="ID44" s="67"/>
      <c r="IE44" s="67"/>
      <c r="IF44" s="67"/>
      <c r="IG44" s="67"/>
      <c r="IH44" s="67"/>
      <c r="II44" s="70"/>
      <c r="IJ44" s="66"/>
      <c r="IK44" s="67"/>
      <c r="IL44" s="67"/>
      <c r="IM44" s="67"/>
      <c r="IN44" s="67"/>
      <c r="IO44" s="70"/>
      <c r="IP44" s="66"/>
      <c r="IQ44" s="67"/>
      <c r="IR44" s="67"/>
      <c r="IS44" s="67"/>
      <c r="IT44" s="67"/>
      <c r="IU44" s="67"/>
      <c r="IV44" s="70"/>
    </row>
    <row r="45" spans="1:256" x14ac:dyDescent="0.35">
      <c r="A45" s="36">
        <v>13.92</v>
      </c>
      <c r="B45" s="37" t="s">
        <v>120</v>
      </c>
      <c r="C45" s="38" t="s">
        <v>83</v>
      </c>
      <c r="D45" s="36"/>
      <c r="E45" s="36"/>
      <c r="L45" s="39"/>
      <c r="M45" s="42"/>
      <c r="O45" s="41"/>
      <c r="S45" s="39"/>
      <c r="T45" s="42"/>
      <c r="U45" s="43"/>
      <c r="Z45" s="39"/>
      <c r="AA45" s="42"/>
      <c r="AG45" s="39"/>
      <c r="AH45" s="42"/>
      <c r="AN45" s="39"/>
      <c r="AO45" s="42"/>
      <c r="AU45" s="39"/>
      <c r="AV45" s="42"/>
      <c r="BB45" s="39"/>
      <c r="BC45" s="42"/>
      <c r="BI45" s="39"/>
      <c r="BJ45" s="44"/>
      <c r="BK45" s="41"/>
      <c r="BL45" s="41"/>
      <c r="BM45" s="41"/>
      <c r="BN45" s="41"/>
      <c r="BO45" s="41"/>
      <c r="BP45" s="45"/>
      <c r="BQ45" s="44"/>
      <c r="BR45" s="41"/>
      <c r="BS45" s="41"/>
      <c r="BT45" s="46"/>
      <c r="BW45" s="39"/>
      <c r="BX45" s="44"/>
      <c r="CD45" s="39"/>
      <c r="CE45" s="42"/>
      <c r="CK45" s="39"/>
      <c r="CL45" s="42"/>
      <c r="CR45" s="47"/>
      <c r="CS45" s="42"/>
      <c r="CY45" s="39"/>
      <c r="CZ45" s="42"/>
      <c r="DG45" s="66"/>
      <c r="DH45" s="67"/>
      <c r="DI45" s="67"/>
      <c r="DJ45" s="67"/>
      <c r="DK45" s="67"/>
      <c r="DL45" s="67"/>
      <c r="DM45" s="68"/>
      <c r="DN45" s="69"/>
      <c r="DO45" s="67"/>
      <c r="DP45" s="67"/>
      <c r="DQ45" s="67"/>
      <c r="DR45" s="67"/>
      <c r="DS45" s="67"/>
      <c r="DT45" s="70"/>
      <c r="DY45" s="82"/>
      <c r="EA45" s="39"/>
      <c r="EB45" s="42"/>
      <c r="EH45" s="39"/>
      <c r="EI45" s="42"/>
      <c r="EO45" s="39"/>
      <c r="EP45" s="42"/>
      <c r="ER45" s="41"/>
      <c r="EV45" s="39"/>
      <c r="EW45" s="42"/>
      <c r="FC45" s="39"/>
      <c r="FD45" s="42"/>
      <c r="FJ45" s="39"/>
      <c r="FK45" s="42"/>
      <c r="FQ45" s="39"/>
      <c r="FR45" s="44"/>
      <c r="FS45" s="41"/>
      <c r="FT45" s="41"/>
      <c r="FU45" s="41"/>
      <c r="FV45" s="41"/>
      <c r="FW45" s="41"/>
      <c r="FX45" s="45"/>
      <c r="FY45" s="44"/>
      <c r="FZ45" s="41"/>
      <c r="GA45" s="41"/>
      <c r="GB45" s="41"/>
      <c r="GC45" s="41"/>
      <c r="GD45" s="41"/>
      <c r="GE45" s="45"/>
      <c r="GF45" s="42"/>
      <c r="GL45" s="39"/>
      <c r="GM45" s="42"/>
      <c r="GS45" s="39"/>
      <c r="GT45" s="42"/>
      <c r="GZ45" s="39"/>
      <c r="HA45" s="42"/>
      <c r="HG45" s="39"/>
      <c r="HH45" s="42"/>
      <c r="HN45" s="39"/>
      <c r="HO45" s="44"/>
      <c r="HR45" s="46"/>
      <c r="HT45" s="46"/>
      <c r="HU45" s="39"/>
      <c r="HV45" s="69"/>
      <c r="HW45" s="67"/>
      <c r="HX45" s="67"/>
      <c r="HY45" s="67"/>
      <c r="HZ45" s="67"/>
      <c r="IA45" s="67"/>
      <c r="IB45" s="67"/>
      <c r="IC45" s="66"/>
      <c r="ID45" s="67"/>
      <c r="IE45" s="67"/>
      <c r="IF45" s="67"/>
      <c r="IG45" s="67"/>
      <c r="IH45" s="67"/>
      <c r="II45" s="70"/>
      <c r="IJ45" s="66"/>
      <c r="IK45" s="67"/>
      <c r="IL45" s="67"/>
      <c r="IM45" s="67"/>
      <c r="IN45" s="67"/>
      <c r="IO45" s="70"/>
      <c r="IP45" s="66"/>
      <c r="IQ45" s="67"/>
      <c r="IR45" s="67"/>
      <c r="IS45" s="67"/>
      <c r="IT45" s="67"/>
      <c r="IU45" s="67"/>
      <c r="IV45" s="70"/>
    </row>
    <row r="46" spans="1:256" x14ac:dyDescent="0.35">
      <c r="A46" s="36">
        <v>14.1</v>
      </c>
      <c r="B46" s="37" t="s">
        <v>121</v>
      </c>
      <c r="C46" s="38" t="s">
        <v>84</v>
      </c>
      <c r="D46" s="36"/>
      <c r="E46" s="36"/>
      <c r="L46" s="39"/>
      <c r="M46" s="42"/>
      <c r="O46" s="41"/>
      <c r="S46" s="39"/>
      <c r="T46" s="42"/>
      <c r="U46" s="43"/>
      <c r="Z46" s="39"/>
      <c r="AA46" s="42"/>
      <c r="AG46" s="39"/>
      <c r="AH46" s="42"/>
      <c r="AN46" s="39"/>
      <c r="AO46" s="42"/>
      <c r="AU46" s="39"/>
      <c r="AV46" s="42"/>
      <c r="BB46" s="39"/>
      <c r="BC46" s="42"/>
      <c r="BI46" s="39"/>
      <c r="BJ46" s="44"/>
      <c r="BK46" s="41"/>
      <c r="BL46" s="41"/>
      <c r="BM46" s="41"/>
      <c r="BN46" s="41"/>
      <c r="BO46" s="41"/>
      <c r="BP46" s="45"/>
      <c r="BQ46" s="44"/>
      <c r="BR46" s="41"/>
      <c r="BS46" s="41"/>
      <c r="BT46" s="46"/>
      <c r="BW46" s="39"/>
      <c r="BX46" s="44"/>
      <c r="CD46" s="39"/>
      <c r="CE46" s="42"/>
      <c r="CK46" s="39"/>
      <c r="CL46" s="42"/>
      <c r="CR46" s="47"/>
      <c r="CS46" s="42"/>
      <c r="CY46" s="39"/>
      <c r="CZ46" s="42"/>
      <c r="DG46" s="66"/>
      <c r="DH46" s="67"/>
      <c r="DI46" s="67"/>
      <c r="DJ46" s="67"/>
      <c r="DK46" s="67"/>
      <c r="DL46" s="67"/>
      <c r="DM46" s="68"/>
      <c r="DN46" s="69"/>
      <c r="DO46" s="67"/>
      <c r="DP46" s="67"/>
      <c r="DQ46" s="67"/>
      <c r="DR46" s="67"/>
      <c r="DS46" s="67"/>
      <c r="DT46" s="70"/>
      <c r="EA46" s="39"/>
      <c r="EB46" s="82"/>
      <c r="EH46" s="39"/>
      <c r="EI46" s="42"/>
      <c r="EO46" s="39"/>
      <c r="EP46" s="42"/>
      <c r="ER46" s="41"/>
      <c r="EV46" s="39"/>
      <c r="EW46" s="42"/>
      <c r="FC46" s="39"/>
      <c r="FD46" s="42"/>
      <c r="FJ46" s="39"/>
      <c r="FK46" s="42"/>
      <c r="FQ46" s="39"/>
      <c r="FR46" s="44"/>
      <c r="FS46" s="41"/>
      <c r="FT46" s="41"/>
      <c r="FU46" s="41"/>
      <c r="FV46" s="41"/>
      <c r="FW46" s="41"/>
      <c r="FX46" s="45"/>
      <c r="FY46" s="44"/>
      <c r="FZ46" s="41"/>
      <c r="GA46" s="41"/>
      <c r="GB46" s="41"/>
      <c r="GC46" s="41"/>
      <c r="GD46" s="41"/>
      <c r="GE46" s="45"/>
      <c r="GF46" s="42"/>
      <c r="GL46" s="39"/>
      <c r="GM46" s="42"/>
      <c r="GS46" s="39"/>
      <c r="GT46" s="42"/>
      <c r="GZ46" s="39"/>
      <c r="HA46" s="42"/>
      <c r="HG46" s="39"/>
      <c r="HH46" s="42"/>
      <c r="HN46" s="39"/>
      <c r="HO46" s="44"/>
      <c r="HR46" s="46"/>
      <c r="HT46" s="46"/>
      <c r="HU46" s="39"/>
      <c r="HV46" s="69"/>
      <c r="HW46" s="67"/>
      <c r="HX46" s="67"/>
      <c r="HY46" s="67"/>
      <c r="HZ46" s="67"/>
      <c r="IA46" s="67"/>
      <c r="IB46" s="67"/>
      <c r="IC46" s="66"/>
      <c r="ID46" s="67"/>
      <c r="IE46" s="67"/>
      <c r="IF46" s="67"/>
      <c r="IG46" s="67"/>
      <c r="IH46" s="67"/>
      <c r="II46" s="70"/>
      <c r="IJ46" s="66"/>
      <c r="IK46" s="67"/>
      <c r="IL46" s="67"/>
      <c r="IM46" s="67"/>
      <c r="IN46" s="67"/>
      <c r="IO46" s="70"/>
      <c r="IP46" s="66"/>
      <c r="IQ46" s="67"/>
      <c r="IR46" s="67"/>
      <c r="IS46" s="67"/>
      <c r="IT46" s="67"/>
      <c r="IU46" s="67"/>
      <c r="IV46" s="70"/>
    </row>
    <row r="47" spans="1:256" x14ac:dyDescent="0.35">
      <c r="A47" s="36">
        <v>14.2</v>
      </c>
      <c r="B47" s="37" t="s">
        <v>120</v>
      </c>
      <c r="C47" s="38" t="s">
        <v>143</v>
      </c>
      <c r="D47" s="36"/>
      <c r="E47" s="36"/>
      <c r="L47" s="39"/>
      <c r="M47" s="42"/>
      <c r="O47" s="41"/>
      <c r="S47" s="39"/>
      <c r="T47" s="42"/>
      <c r="U47" s="43"/>
      <c r="Z47" s="39"/>
      <c r="AA47" s="42"/>
      <c r="AG47" s="39"/>
      <c r="AH47" s="42"/>
      <c r="AN47" s="39"/>
      <c r="AO47" s="42"/>
      <c r="AU47" s="39"/>
      <c r="AV47" s="42"/>
      <c r="BB47" s="39"/>
      <c r="BC47" s="42"/>
      <c r="BI47" s="39"/>
      <c r="BJ47" s="44"/>
      <c r="BK47" s="41"/>
      <c r="BL47" s="41"/>
      <c r="BM47" s="41"/>
      <c r="BN47" s="41"/>
      <c r="BO47" s="41"/>
      <c r="BP47" s="45"/>
      <c r="BQ47" s="44"/>
      <c r="BR47" s="41"/>
      <c r="BS47" s="41"/>
      <c r="BT47" s="46"/>
      <c r="BW47" s="39"/>
      <c r="BX47" s="44"/>
      <c r="CD47" s="39"/>
      <c r="CE47" s="42"/>
      <c r="CK47" s="39"/>
      <c r="CL47" s="42"/>
      <c r="CR47" s="47"/>
      <c r="CS47" s="42"/>
      <c r="CY47" s="39"/>
      <c r="CZ47" s="42"/>
      <c r="DG47" s="66"/>
      <c r="DH47" s="67"/>
      <c r="DI47" s="67"/>
      <c r="DJ47" s="67"/>
      <c r="DK47" s="67"/>
      <c r="DL47" s="67"/>
      <c r="DM47" s="68"/>
      <c r="DN47" s="69"/>
      <c r="DO47" s="67"/>
      <c r="DP47" s="67"/>
      <c r="DQ47" s="67"/>
      <c r="DR47" s="67"/>
      <c r="DS47" s="67"/>
      <c r="DT47" s="70"/>
      <c r="EA47" s="39"/>
      <c r="EB47" s="42"/>
      <c r="ED47" s="82"/>
      <c r="EH47" s="39"/>
      <c r="EI47" s="42"/>
      <c r="EO47" s="39"/>
      <c r="EP47" s="42"/>
      <c r="ER47" s="41"/>
      <c r="EV47" s="39"/>
      <c r="EW47" s="42"/>
      <c r="FC47" s="39"/>
      <c r="FD47" s="42"/>
      <c r="FJ47" s="39"/>
      <c r="FK47" s="42"/>
      <c r="FQ47" s="39"/>
      <c r="FR47" s="44"/>
      <c r="FS47" s="41"/>
      <c r="FT47" s="41"/>
      <c r="FU47" s="41"/>
      <c r="FV47" s="41"/>
      <c r="FW47" s="41"/>
      <c r="FX47" s="45"/>
      <c r="FY47" s="44"/>
      <c r="FZ47" s="41"/>
      <c r="GA47" s="41"/>
      <c r="GB47" s="41"/>
      <c r="GC47" s="41"/>
      <c r="GD47" s="41"/>
      <c r="GE47" s="45"/>
      <c r="GF47" s="42"/>
      <c r="GL47" s="39"/>
      <c r="GM47" s="42"/>
      <c r="GS47" s="39"/>
      <c r="GT47" s="42"/>
      <c r="GZ47" s="39"/>
      <c r="HA47" s="42"/>
      <c r="HG47" s="39"/>
      <c r="HH47" s="42"/>
      <c r="HN47" s="39"/>
      <c r="HO47" s="44"/>
      <c r="HR47" s="46"/>
      <c r="HT47" s="46"/>
      <c r="HU47" s="39"/>
      <c r="HV47" s="69"/>
      <c r="HW47" s="67"/>
      <c r="HX47" s="67"/>
      <c r="HY47" s="67"/>
      <c r="HZ47" s="67"/>
      <c r="IA47" s="67"/>
      <c r="IB47" s="67"/>
      <c r="IC47" s="66"/>
      <c r="ID47" s="67"/>
      <c r="IE47" s="67"/>
      <c r="IF47" s="67"/>
      <c r="IG47" s="67"/>
      <c r="IH47" s="67"/>
      <c r="II47" s="70"/>
      <c r="IJ47" s="66"/>
      <c r="IK47" s="67"/>
      <c r="IL47" s="67"/>
      <c r="IM47" s="67"/>
      <c r="IN47" s="67"/>
      <c r="IO47" s="70"/>
      <c r="IP47" s="66"/>
      <c r="IQ47" s="67"/>
      <c r="IR47" s="67"/>
      <c r="IS47" s="67"/>
      <c r="IT47" s="67"/>
      <c r="IU47" s="67"/>
      <c r="IV47" s="70"/>
    </row>
    <row r="48" spans="1:256" x14ac:dyDescent="0.35">
      <c r="A48" s="36">
        <v>14.3</v>
      </c>
      <c r="B48" s="37" t="s">
        <v>117</v>
      </c>
      <c r="C48" s="38" t="s">
        <v>134</v>
      </c>
      <c r="D48" s="36"/>
      <c r="E48" s="36"/>
      <c r="L48" s="39"/>
      <c r="M48" s="42"/>
      <c r="O48" s="41"/>
      <c r="S48" s="39"/>
      <c r="T48" s="42"/>
      <c r="U48" s="43"/>
      <c r="Z48" s="39"/>
      <c r="AA48" s="42"/>
      <c r="AG48" s="39"/>
      <c r="AH48" s="42"/>
      <c r="AN48" s="39"/>
      <c r="AO48" s="42"/>
      <c r="AU48" s="39"/>
      <c r="AV48" s="42"/>
      <c r="BB48" s="39"/>
      <c r="BC48" s="42"/>
      <c r="BI48" s="39"/>
      <c r="BJ48" s="44"/>
      <c r="BK48" s="41"/>
      <c r="BL48" s="41"/>
      <c r="BM48" s="41"/>
      <c r="BN48" s="41"/>
      <c r="BO48" s="41"/>
      <c r="BP48" s="45"/>
      <c r="BQ48" s="44"/>
      <c r="BR48" s="41"/>
      <c r="BS48" s="41"/>
      <c r="BT48" s="46"/>
      <c r="BW48" s="39"/>
      <c r="BX48" s="44"/>
      <c r="CD48" s="39"/>
      <c r="CE48" s="42"/>
      <c r="CK48" s="39"/>
      <c r="CL48" s="42"/>
      <c r="CR48" s="47"/>
      <c r="CS48" s="42"/>
      <c r="CY48" s="39"/>
      <c r="CZ48" s="42"/>
      <c r="DG48" s="66"/>
      <c r="DH48" s="67"/>
      <c r="DI48" s="67"/>
      <c r="DJ48" s="67"/>
      <c r="DK48" s="67"/>
      <c r="DL48" s="67"/>
      <c r="DM48" s="68"/>
      <c r="DN48" s="69"/>
      <c r="DO48" s="67"/>
      <c r="DP48" s="67"/>
      <c r="DQ48" s="67"/>
      <c r="DR48" s="67"/>
      <c r="DS48" s="67"/>
      <c r="DT48" s="70"/>
      <c r="EA48" s="39"/>
      <c r="EB48" s="42"/>
      <c r="ED48" s="82"/>
      <c r="EH48" s="39"/>
      <c r="EI48" s="42"/>
      <c r="EO48" s="39"/>
      <c r="EP48" s="42"/>
      <c r="ER48" s="41"/>
      <c r="EV48" s="39"/>
      <c r="EW48" s="42"/>
      <c r="FC48" s="39"/>
      <c r="FD48" s="42"/>
      <c r="FJ48" s="39"/>
      <c r="FK48" s="42"/>
      <c r="FQ48" s="39"/>
      <c r="FR48" s="44"/>
      <c r="FS48" s="41"/>
      <c r="FT48" s="41"/>
      <c r="FU48" s="41"/>
      <c r="FV48" s="41"/>
      <c r="FW48" s="41"/>
      <c r="FX48" s="45"/>
      <c r="FY48" s="44"/>
      <c r="FZ48" s="41"/>
      <c r="GA48" s="41"/>
      <c r="GB48" s="41"/>
      <c r="GC48" s="41"/>
      <c r="GD48" s="41"/>
      <c r="GE48" s="45"/>
      <c r="GF48" s="42"/>
      <c r="GL48" s="39"/>
      <c r="GM48" s="42"/>
      <c r="GS48" s="39"/>
      <c r="GT48" s="42"/>
      <c r="GZ48" s="39"/>
      <c r="HA48" s="42"/>
      <c r="HG48" s="39"/>
      <c r="HH48" s="42"/>
      <c r="HN48" s="39"/>
      <c r="HO48" s="44"/>
      <c r="HR48" s="46"/>
      <c r="HT48" s="46"/>
      <c r="HU48" s="39"/>
      <c r="HV48" s="69"/>
      <c r="HW48" s="67"/>
      <c r="HX48" s="67"/>
      <c r="HY48" s="67"/>
      <c r="HZ48" s="67"/>
      <c r="IA48" s="67"/>
      <c r="IB48" s="67"/>
      <c r="IC48" s="66"/>
      <c r="ID48" s="67"/>
      <c r="IE48" s="67"/>
      <c r="IF48" s="67"/>
      <c r="IG48" s="67"/>
      <c r="IH48" s="67"/>
      <c r="II48" s="70"/>
      <c r="IJ48" s="66"/>
      <c r="IK48" s="67"/>
      <c r="IL48" s="67"/>
      <c r="IM48" s="67"/>
      <c r="IN48" s="67"/>
      <c r="IO48" s="70"/>
      <c r="IP48" s="66"/>
      <c r="IQ48" s="67"/>
      <c r="IR48" s="67"/>
      <c r="IS48" s="67"/>
      <c r="IT48" s="67"/>
      <c r="IU48" s="67"/>
      <c r="IV48" s="70"/>
    </row>
    <row r="49" spans="1:256" x14ac:dyDescent="0.35">
      <c r="A49" s="36">
        <v>14.4</v>
      </c>
      <c r="B49" s="37" t="s">
        <v>120</v>
      </c>
      <c r="C49" s="38" t="s">
        <v>87</v>
      </c>
      <c r="D49" s="36"/>
      <c r="E49" s="36"/>
      <c r="L49" s="39"/>
      <c r="M49" s="42"/>
      <c r="O49" s="41"/>
      <c r="S49" s="39"/>
      <c r="T49" s="42"/>
      <c r="U49" s="43"/>
      <c r="Z49" s="39"/>
      <c r="AA49" s="42"/>
      <c r="AG49" s="39"/>
      <c r="AH49" s="42"/>
      <c r="AN49" s="39"/>
      <c r="AO49" s="42"/>
      <c r="AU49" s="39"/>
      <c r="AV49" s="42"/>
      <c r="BB49" s="39"/>
      <c r="BC49" s="42"/>
      <c r="BI49" s="39"/>
      <c r="BJ49" s="44"/>
      <c r="BK49" s="41"/>
      <c r="BL49" s="41"/>
      <c r="BM49" s="41"/>
      <c r="BN49" s="41"/>
      <c r="BO49" s="41"/>
      <c r="BP49" s="45"/>
      <c r="BQ49" s="44"/>
      <c r="BR49" s="41"/>
      <c r="BS49" s="41"/>
      <c r="BT49" s="46"/>
      <c r="BW49" s="39"/>
      <c r="BX49" s="44"/>
      <c r="CD49" s="39"/>
      <c r="CE49" s="42"/>
      <c r="CK49" s="39"/>
      <c r="CL49" s="42"/>
      <c r="CR49" s="47"/>
      <c r="CS49" s="42"/>
      <c r="CY49" s="39"/>
      <c r="CZ49" s="42"/>
      <c r="DG49" s="66"/>
      <c r="DH49" s="67"/>
      <c r="DI49" s="67"/>
      <c r="DJ49" s="67"/>
      <c r="DK49" s="67"/>
      <c r="DL49" s="67"/>
      <c r="DM49" s="68"/>
      <c r="DN49" s="69"/>
      <c r="DO49" s="67"/>
      <c r="DP49" s="67"/>
      <c r="DQ49" s="67"/>
      <c r="DR49" s="67"/>
      <c r="DS49" s="67"/>
      <c r="DT49" s="70"/>
      <c r="EA49" s="39"/>
      <c r="EB49" s="42"/>
      <c r="EE49" s="82"/>
      <c r="EH49" s="39"/>
      <c r="EI49" s="42"/>
      <c r="EO49" s="39"/>
      <c r="EP49" s="42"/>
      <c r="ER49" s="41"/>
      <c r="EV49" s="39"/>
      <c r="EW49" s="42"/>
      <c r="FC49" s="39"/>
      <c r="FD49" s="42"/>
      <c r="FJ49" s="39"/>
      <c r="FK49" s="42"/>
      <c r="FQ49" s="39"/>
      <c r="FR49" s="44"/>
      <c r="FS49" s="41"/>
      <c r="FT49" s="41"/>
      <c r="FU49" s="41"/>
      <c r="FV49" s="41"/>
      <c r="FW49" s="41"/>
      <c r="FX49" s="45"/>
      <c r="FY49" s="44"/>
      <c r="FZ49" s="41"/>
      <c r="GA49" s="41"/>
      <c r="GB49" s="41"/>
      <c r="GC49" s="41"/>
      <c r="GD49" s="41"/>
      <c r="GE49" s="45"/>
      <c r="GF49" s="42"/>
      <c r="GL49" s="39"/>
      <c r="GM49" s="42"/>
      <c r="GS49" s="39"/>
      <c r="GT49" s="42"/>
      <c r="GZ49" s="39"/>
      <c r="HA49" s="42"/>
      <c r="HG49" s="39"/>
      <c r="HH49" s="42"/>
      <c r="HN49" s="39"/>
      <c r="HO49" s="44"/>
      <c r="HR49" s="46"/>
      <c r="HT49" s="46"/>
      <c r="HU49" s="39"/>
      <c r="HV49" s="69"/>
      <c r="HW49" s="67"/>
      <c r="HX49" s="67"/>
      <c r="HY49" s="67"/>
      <c r="HZ49" s="67"/>
      <c r="IA49" s="67"/>
      <c r="IB49" s="67"/>
      <c r="IC49" s="66"/>
      <c r="ID49" s="67"/>
      <c r="IE49" s="67"/>
      <c r="IF49" s="67"/>
      <c r="IG49" s="67"/>
      <c r="IH49" s="67"/>
      <c r="II49" s="70"/>
      <c r="IJ49" s="66"/>
      <c r="IK49" s="67"/>
      <c r="IL49" s="67"/>
      <c r="IM49" s="67"/>
      <c r="IN49" s="67"/>
      <c r="IO49" s="70"/>
      <c r="IP49" s="66"/>
      <c r="IQ49" s="67"/>
      <c r="IR49" s="67"/>
      <c r="IS49" s="67"/>
      <c r="IT49" s="67"/>
      <c r="IU49" s="67"/>
      <c r="IV49" s="70"/>
    </row>
    <row r="50" spans="1:256" x14ac:dyDescent="0.35">
      <c r="A50" s="36">
        <v>14.5</v>
      </c>
      <c r="B50" s="37" t="s">
        <v>120</v>
      </c>
      <c r="C50" s="38" t="s">
        <v>85</v>
      </c>
      <c r="D50" s="36"/>
      <c r="E50" s="36"/>
      <c r="L50" s="39"/>
      <c r="M50" s="42"/>
      <c r="O50" s="41"/>
      <c r="S50" s="39"/>
      <c r="T50" s="42"/>
      <c r="U50" s="43"/>
      <c r="Z50" s="39"/>
      <c r="AA50" s="42"/>
      <c r="AG50" s="39"/>
      <c r="AH50" s="42"/>
      <c r="AN50" s="39"/>
      <c r="AO50" s="42"/>
      <c r="AU50" s="39"/>
      <c r="AV50" s="42"/>
      <c r="BB50" s="39"/>
      <c r="BC50" s="42"/>
      <c r="BI50" s="39"/>
      <c r="BJ50" s="44"/>
      <c r="BK50" s="41"/>
      <c r="BL50" s="41"/>
      <c r="BM50" s="41"/>
      <c r="BN50" s="41"/>
      <c r="BO50" s="41"/>
      <c r="BP50" s="45"/>
      <c r="BQ50" s="44"/>
      <c r="BR50" s="41"/>
      <c r="BS50" s="41"/>
      <c r="BT50" s="46"/>
      <c r="BW50" s="39"/>
      <c r="BX50" s="44"/>
      <c r="CD50" s="39"/>
      <c r="CE50" s="42"/>
      <c r="CK50" s="39"/>
      <c r="CL50" s="42"/>
      <c r="CR50" s="47"/>
      <c r="CS50" s="42"/>
      <c r="CY50" s="39"/>
      <c r="CZ50" s="42"/>
      <c r="DG50" s="66"/>
      <c r="DH50" s="67"/>
      <c r="DI50" s="67"/>
      <c r="DJ50" s="67"/>
      <c r="DK50" s="67"/>
      <c r="DL50" s="67"/>
      <c r="DM50" s="68"/>
      <c r="DN50" s="69"/>
      <c r="DO50" s="67"/>
      <c r="DP50" s="67"/>
      <c r="DQ50" s="67"/>
      <c r="DR50" s="67"/>
      <c r="DS50" s="67"/>
      <c r="DT50" s="70"/>
      <c r="EA50" s="39"/>
      <c r="EB50" s="42"/>
      <c r="ED50" s="82"/>
      <c r="EH50" s="39"/>
      <c r="EI50" s="42"/>
      <c r="EO50" s="39"/>
      <c r="EP50" s="42"/>
      <c r="ER50" s="41"/>
      <c r="EV50" s="39"/>
      <c r="EW50" s="42"/>
      <c r="FC50" s="39"/>
      <c r="FD50" s="42"/>
      <c r="FJ50" s="39"/>
      <c r="FK50" s="42"/>
      <c r="FQ50" s="39"/>
      <c r="FR50" s="44"/>
      <c r="FS50" s="41"/>
      <c r="FT50" s="41"/>
      <c r="FU50" s="41"/>
      <c r="FV50" s="41"/>
      <c r="FW50" s="41"/>
      <c r="FX50" s="45"/>
      <c r="FY50" s="44"/>
      <c r="FZ50" s="41"/>
      <c r="GA50" s="41"/>
      <c r="GB50" s="41"/>
      <c r="GC50" s="41"/>
      <c r="GD50" s="41"/>
      <c r="GE50" s="45"/>
      <c r="GF50" s="42"/>
      <c r="GL50" s="39"/>
      <c r="GM50" s="42"/>
      <c r="GS50" s="39"/>
      <c r="GT50" s="42"/>
      <c r="GZ50" s="39"/>
      <c r="HA50" s="42"/>
      <c r="HG50" s="39"/>
      <c r="HH50" s="42"/>
      <c r="HN50" s="39"/>
      <c r="HO50" s="44"/>
      <c r="HR50" s="46"/>
      <c r="HT50" s="46"/>
      <c r="HU50" s="39"/>
      <c r="HV50" s="69"/>
      <c r="HW50" s="67"/>
      <c r="HX50" s="67"/>
      <c r="HY50" s="67"/>
      <c r="HZ50" s="67"/>
      <c r="IA50" s="67"/>
      <c r="IB50" s="67"/>
      <c r="IC50" s="66"/>
      <c r="ID50" s="67"/>
      <c r="IE50" s="67"/>
      <c r="IF50" s="67"/>
      <c r="IG50" s="67"/>
      <c r="IH50" s="67"/>
      <c r="II50" s="70"/>
      <c r="IJ50" s="66"/>
      <c r="IK50" s="67"/>
      <c r="IL50" s="67"/>
      <c r="IM50" s="67"/>
      <c r="IN50" s="67"/>
      <c r="IO50" s="70"/>
      <c r="IP50" s="66"/>
      <c r="IQ50" s="67"/>
      <c r="IR50" s="67"/>
      <c r="IS50" s="67"/>
      <c r="IT50" s="67"/>
      <c r="IU50" s="67"/>
      <c r="IV50" s="70"/>
    </row>
    <row r="51" spans="1:256" x14ac:dyDescent="0.35">
      <c r="A51" s="36">
        <v>14.6</v>
      </c>
      <c r="B51" s="37" t="s">
        <v>120</v>
      </c>
      <c r="C51" s="38" t="s">
        <v>88</v>
      </c>
      <c r="D51" s="36"/>
      <c r="E51" s="36"/>
      <c r="L51" s="39"/>
      <c r="M51" s="42"/>
      <c r="O51" s="41"/>
      <c r="S51" s="39"/>
      <c r="T51" s="42"/>
      <c r="U51" s="43"/>
      <c r="Z51" s="39"/>
      <c r="AA51" s="42"/>
      <c r="AG51" s="39"/>
      <c r="AH51" s="42"/>
      <c r="AN51" s="39"/>
      <c r="AO51" s="42"/>
      <c r="AU51" s="39"/>
      <c r="AV51" s="42"/>
      <c r="BB51" s="39"/>
      <c r="BC51" s="42"/>
      <c r="BI51" s="39"/>
      <c r="BJ51" s="44"/>
      <c r="BK51" s="41"/>
      <c r="BL51" s="41"/>
      <c r="BM51" s="41"/>
      <c r="BN51" s="41"/>
      <c r="BO51" s="41"/>
      <c r="BP51" s="45"/>
      <c r="BQ51" s="44"/>
      <c r="BR51" s="41"/>
      <c r="BS51" s="41"/>
      <c r="BT51" s="46"/>
      <c r="BW51" s="39"/>
      <c r="BX51" s="44"/>
      <c r="CD51" s="39"/>
      <c r="CE51" s="42"/>
      <c r="CK51" s="39"/>
      <c r="CL51" s="42"/>
      <c r="CR51" s="47"/>
      <c r="CS51" s="42"/>
      <c r="CY51" s="39"/>
      <c r="CZ51" s="42"/>
      <c r="DG51" s="66"/>
      <c r="DH51" s="67"/>
      <c r="DI51" s="67"/>
      <c r="DJ51" s="67"/>
      <c r="DK51" s="67"/>
      <c r="DL51" s="67"/>
      <c r="DM51" s="68"/>
      <c r="DN51" s="69"/>
      <c r="DO51" s="67"/>
      <c r="DP51" s="67"/>
      <c r="DQ51" s="67"/>
      <c r="DR51" s="67"/>
      <c r="DS51" s="67"/>
      <c r="DT51" s="70"/>
      <c r="EA51" s="39"/>
      <c r="EB51" s="42"/>
      <c r="EG51" s="82"/>
      <c r="EH51" s="39"/>
      <c r="EI51" s="42"/>
      <c r="EO51" s="39"/>
      <c r="EP51" s="42"/>
      <c r="ER51" s="41"/>
      <c r="EV51" s="39"/>
      <c r="EW51" s="42"/>
      <c r="FC51" s="39"/>
      <c r="FD51" s="42"/>
      <c r="FJ51" s="39"/>
      <c r="FK51" s="42"/>
      <c r="FQ51" s="39"/>
      <c r="FR51" s="44"/>
      <c r="FS51" s="41"/>
      <c r="FT51" s="41"/>
      <c r="FU51" s="41"/>
      <c r="FV51" s="41"/>
      <c r="FW51" s="41"/>
      <c r="FX51" s="45"/>
      <c r="FY51" s="44"/>
      <c r="FZ51" s="41"/>
      <c r="GA51" s="41"/>
      <c r="GB51" s="41"/>
      <c r="GC51" s="41"/>
      <c r="GD51" s="41"/>
      <c r="GE51" s="45"/>
      <c r="GF51" s="42"/>
      <c r="GL51" s="39"/>
      <c r="GM51" s="42"/>
      <c r="GS51" s="39"/>
      <c r="GT51" s="42"/>
      <c r="GZ51" s="39"/>
      <c r="HA51" s="42"/>
      <c r="HG51" s="39"/>
      <c r="HH51" s="42"/>
      <c r="HN51" s="39"/>
      <c r="HO51" s="44"/>
      <c r="HR51" s="46"/>
      <c r="HT51" s="46"/>
      <c r="HU51" s="39"/>
      <c r="HV51" s="69"/>
      <c r="HW51" s="67"/>
      <c r="HX51" s="67"/>
      <c r="HY51" s="67"/>
      <c r="HZ51" s="67"/>
      <c r="IA51" s="67"/>
      <c r="IB51" s="67"/>
      <c r="IC51" s="66"/>
      <c r="ID51" s="67"/>
      <c r="IE51" s="67"/>
      <c r="IF51" s="67"/>
      <c r="IG51" s="67"/>
      <c r="IH51" s="67"/>
      <c r="II51" s="70"/>
      <c r="IJ51" s="66"/>
      <c r="IK51" s="67"/>
      <c r="IL51" s="67"/>
      <c r="IM51" s="67"/>
      <c r="IN51" s="67"/>
      <c r="IO51" s="70"/>
      <c r="IP51" s="66"/>
      <c r="IQ51" s="67"/>
      <c r="IR51" s="67"/>
      <c r="IS51" s="67"/>
      <c r="IT51" s="67"/>
      <c r="IU51" s="67"/>
      <c r="IV51" s="70"/>
    </row>
    <row r="52" spans="1:256" x14ac:dyDescent="0.35">
      <c r="A52" s="36">
        <v>15.1</v>
      </c>
      <c r="B52" s="37" t="s">
        <v>121</v>
      </c>
      <c r="C52" s="38" t="s">
        <v>89</v>
      </c>
      <c r="D52" s="36"/>
      <c r="E52" s="36"/>
      <c r="L52" s="39"/>
      <c r="M52" s="42"/>
      <c r="O52" s="41"/>
      <c r="S52" s="39"/>
      <c r="T52" s="42"/>
      <c r="U52" s="43"/>
      <c r="Z52" s="39"/>
      <c r="AA52" s="42"/>
      <c r="AG52" s="39"/>
      <c r="AH52" s="42"/>
      <c r="AN52" s="39"/>
      <c r="AO52" s="42"/>
      <c r="AU52" s="39"/>
      <c r="AV52" s="42"/>
      <c r="BB52" s="39"/>
      <c r="BC52" s="42"/>
      <c r="BI52" s="39"/>
      <c r="BJ52" s="44"/>
      <c r="BK52" s="41"/>
      <c r="BL52" s="41"/>
      <c r="BM52" s="41"/>
      <c r="BN52" s="41"/>
      <c r="BO52" s="41"/>
      <c r="BP52" s="45"/>
      <c r="BQ52" s="44"/>
      <c r="BR52" s="41"/>
      <c r="BS52" s="41"/>
      <c r="BT52" s="46"/>
      <c r="BW52" s="39"/>
      <c r="BX52" s="44"/>
      <c r="CD52" s="39"/>
      <c r="CE52" s="42"/>
      <c r="CK52" s="39"/>
      <c r="CL52" s="42"/>
      <c r="CR52" s="47"/>
      <c r="CS52" s="42"/>
      <c r="CY52" s="39"/>
      <c r="CZ52" s="42"/>
      <c r="DG52" s="66"/>
      <c r="DH52" s="67"/>
      <c r="DI52" s="67"/>
      <c r="DJ52" s="67"/>
      <c r="DK52" s="67"/>
      <c r="DL52" s="67"/>
      <c r="DM52" s="68"/>
      <c r="DN52" s="69"/>
      <c r="DO52" s="67"/>
      <c r="DP52" s="67"/>
      <c r="DQ52" s="67"/>
      <c r="DR52" s="67"/>
      <c r="DS52" s="67"/>
      <c r="DT52" s="70"/>
      <c r="EA52" s="39"/>
      <c r="EB52" s="42"/>
      <c r="EH52" s="39"/>
      <c r="EI52" s="42"/>
      <c r="EL52" s="82"/>
      <c r="EO52" s="39"/>
      <c r="EP52" s="42"/>
      <c r="ER52" s="41"/>
      <c r="EV52" s="39"/>
      <c r="EW52" s="42"/>
      <c r="FC52" s="39"/>
      <c r="FD52" s="42"/>
      <c r="FJ52" s="39"/>
      <c r="FK52" s="42"/>
      <c r="FQ52" s="39"/>
      <c r="FR52" s="44"/>
      <c r="FS52" s="41"/>
      <c r="FT52" s="41"/>
      <c r="FU52" s="41"/>
      <c r="FV52" s="41"/>
      <c r="FW52" s="41"/>
      <c r="FX52" s="45"/>
      <c r="FY52" s="44"/>
      <c r="FZ52" s="41"/>
      <c r="GA52" s="41"/>
      <c r="GB52" s="41"/>
      <c r="GC52" s="41"/>
      <c r="GD52" s="41"/>
      <c r="GE52" s="45"/>
      <c r="GF52" s="42"/>
      <c r="GL52" s="39"/>
      <c r="GM52" s="42"/>
      <c r="GS52" s="39"/>
      <c r="GT52" s="42"/>
      <c r="GZ52" s="39"/>
      <c r="HA52" s="42"/>
      <c r="HG52" s="39"/>
      <c r="HH52" s="42"/>
      <c r="HN52" s="39"/>
      <c r="HO52" s="44"/>
      <c r="HR52" s="46"/>
      <c r="HT52" s="46"/>
      <c r="HU52" s="39"/>
      <c r="HV52" s="69"/>
      <c r="HW52" s="67"/>
      <c r="HX52" s="67"/>
      <c r="HY52" s="67"/>
      <c r="HZ52" s="67"/>
      <c r="IA52" s="67"/>
      <c r="IB52" s="67"/>
      <c r="IC52" s="66"/>
      <c r="ID52" s="67"/>
      <c r="IE52" s="67"/>
      <c r="IF52" s="67"/>
      <c r="IG52" s="67"/>
      <c r="IH52" s="67"/>
      <c r="II52" s="70"/>
      <c r="IJ52" s="66"/>
      <c r="IK52" s="67"/>
      <c r="IL52" s="67"/>
      <c r="IM52" s="67"/>
      <c r="IN52" s="67"/>
      <c r="IO52" s="70"/>
      <c r="IP52" s="66"/>
      <c r="IQ52" s="67"/>
      <c r="IR52" s="67"/>
      <c r="IS52" s="67"/>
      <c r="IT52" s="67"/>
      <c r="IU52" s="67"/>
      <c r="IV52" s="70"/>
    </row>
    <row r="53" spans="1:256" x14ac:dyDescent="0.35">
      <c r="A53" s="36">
        <v>15.2</v>
      </c>
      <c r="B53" s="37" t="s">
        <v>121</v>
      </c>
      <c r="C53" s="38" t="s">
        <v>144</v>
      </c>
      <c r="D53" s="36"/>
      <c r="E53" s="36"/>
      <c r="L53" s="39"/>
      <c r="M53" s="42"/>
      <c r="O53" s="41"/>
      <c r="S53" s="39"/>
      <c r="T53" s="42"/>
      <c r="U53" s="43"/>
      <c r="Z53" s="39"/>
      <c r="AA53" s="42"/>
      <c r="AG53" s="39"/>
      <c r="AH53" s="42"/>
      <c r="AN53" s="39"/>
      <c r="AO53" s="42"/>
      <c r="AU53" s="39"/>
      <c r="AV53" s="42"/>
      <c r="BB53" s="39"/>
      <c r="BC53" s="42"/>
      <c r="BI53" s="39"/>
      <c r="BJ53" s="44"/>
      <c r="BK53" s="41"/>
      <c r="BL53" s="41"/>
      <c r="BM53" s="41"/>
      <c r="BN53" s="41"/>
      <c r="BO53" s="41"/>
      <c r="BP53" s="45"/>
      <c r="BQ53" s="44"/>
      <c r="BR53" s="41"/>
      <c r="BS53" s="41"/>
      <c r="BT53" s="46"/>
      <c r="BW53" s="39"/>
      <c r="BX53" s="44"/>
      <c r="CD53" s="39"/>
      <c r="CE53" s="42"/>
      <c r="CK53" s="39"/>
      <c r="CL53" s="42"/>
      <c r="CR53" s="47"/>
      <c r="CS53" s="42"/>
      <c r="CY53" s="39"/>
      <c r="CZ53" s="42"/>
      <c r="DG53" s="66"/>
      <c r="DH53" s="67"/>
      <c r="DI53" s="67"/>
      <c r="DJ53" s="67"/>
      <c r="DK53" s="67"/>
      <c r="DL53" s="67"/>
      <c r="DM53" s="68"/>
      <c r="DN53" s="69"/>
      <c r="DO53" s="67"/>
      <c r="DP53" s="67"/>
      <c r="DQ53" s="67"/>
      <c r="DR53" s="67"/>
      <c r="DS53" s="67"/>
      <c r="DT53" s="70"/>
      <c r="EA53" s="39"/>
      <c r="EB53" s="42"/>
      <c r="EH53" s="39"/>
      <c r="EI53" s="42"/>
      <c r="EL53" s="82"/>
      <c r="EO53" s="39"/>
      <c r="EP53" s="42"/>
      <c r="ER53" s="41"/>
      <c r="EV53" s="39"/>
      <c r="EW53" s="42"/>
      <c r="FC53" s="39"/>
      <c r="FD53" s="42"/>
      <c r="FJ53" s="39"/>
      <c r="FK53" s="42"/>
      <c r="FQ53" s="39"/>
      <c r="FR53" s="44"/>
      <c r="FS53" s="41"/>
      <c r="FT53" s="41"/>
      <c r="FU53" s="41"/>
      <c r="FV53" s="41"/>
      <c r="FW53" s="41"/>
      <c r="FX53" s="45"/>
      <c r="FY53" s="44"/>
      <c r="FZ53" s="41"/>
      <c r="GA53" s="41"/>
      <c r="GB53" s="41"/>
      <c r="GC53" s="41"/>
      <c r="GD53" s="41"/>
      <c r="GE53" s="45"/>
      <c r="GF53" s="42"/>
      <c r="GL53" s="39"/>
      <c r="GM53" s="42"/>
      <c r="GS53" s="39"/>
      <c r="GT53" s="42"/>
      <c r="GZ53" s="39"/>
      <c r="HA53" s="42"/>
      <c r="HG53" s="39"/>
      <c r="HH53" s="42"/>
      <c r="HN53" s="39"/>
      <c r="HO53" s="44"/>
      <c r="HR53" s="46"/>
      <c r="HT53" s="46"/>
      <c r="HU53" s="39"/>
      <c r="HV53" s="69"/>
      <c r="HW53" s="67"/>
      <c r="HX53" s="67"/>
      <c r="HY53" s="67"/>
      <c r="HZ53" s="67"/>
      <c r="IA53" s="67"/>
      <c r="IB53" s="67"/>
      <c r="IC53" s="66"/>
      <c r="ID53" s="67"/>
      <c r="IE53" s="67"/>
      <c r="IF53" s="67"/>
      <c r="IG53" s="67"/>
      <c r="IH53" s="67"/>
      <c r="II53" s="70"/>
      <c r="IJ53" s="66"/>
      <c r="IK53" s="67"/>
      <c r="IL53" s="67"/>
      <c r="IM53" s="67"/>
      <c r="IN53" s="67"/>
      <c r="IO53" s="70"/>
      <c r="IP53" s="66"/>
      <c r="IQ53" s="67"/>
      <c r="IR53" s="67"/>
      <c r="IS53" s="67"/>
      <c r="IT53" s="67"/>
      <c r="IU53" s="67"/>
      <c r="IV53" s="70"/>
    </row>
    <row r="54" spans="1:256" ht="29" x14ac:dyDescent="0.35">
      <c r="A54" s="36">
        <v>15.3</v>
      </c>
      <c r="B54" s="37" t="s">
        <v>121</v>
      </c>
      <c r="C54" s="38" t="s">
        <v>90</v>
      </c>
      <c r="D54" s="36"/>
      <c r="E54" s="36"/>
      <c r="L54" s="39"/>
      <c r="M54" s="42"/>
      <c r="O54" s="41"/>
      <c r="S54" s="39"/>
      <c r="T54" s="42"/>
      <c r="U54" s="43"/>
      <c r="Z54" s="39"/>
      <c r="AA54" s="42"/>
      <c r="AG54" s="39"/>
      <c r="AH54" s="42"/>
      <c r="AN54" s="39"/>
      <c r="AO54" s="42"/>
      <c r="AU54" s="39"/>
      <c r="AV54" s="42"/>
      <c r="BB54" s="39"/>
      <c r="BC54" s="42"/>
      <c r="BI54" s="39"/>
      <c r="BJ54" s="44"/>
      <c r="BK54" s="41"/>
      <c r="BL54" s="41"/>
      <c r="BM54" s="41"/>
      <c r="BN54" s="41"/>
      <c r="BO54" s="41"/>
      <c r="BP54" s="45"/>
      <c r="BQ54" s="44"/>
      <c r="BR54" s="41"/>
      <c r="BS54" s="41"/>
      <c r="BT54" s="46"/>
      <c r="BW54" s="39"/>
      <c r="BX54" s="44"/>
      <c r="CD54" s="39"/>
      <c r="CE54" s="42"/>
      <c r="CK54" s="39"/>
      <c r="CL54" s="42"/>
      <c r="CR54" s="47"/>
      <c r="CS54" s="42"/>
      <c r="CY54" s="39"/>
      <c r="CZ54" s="42"/>
      <c r="DG54" s="66"/>
      <c r="DH54" s="67"/>
      <c r="DI54" s="67"/>
      <c r="DJ54" s="67"/>
      <c r="DK54" s="67"/>
      <c r="DL54" s="67"/>
      <c r="DM54" s="68"/>
      <c r="DN54" s="69"/>
      <c r="DO54" s="67"/>
      <c r="DP54" s="67"/>
      <c r="DQ54" s="67"/>
      <c r="DR54" s="67"/>
      <c r="DS54" s="67"/>
      <c r="DT54" s="70"/>
      <c r="EA54" s="39"/>
      <c r="EB54" s="42"/>
      <c r="EH54" s="39"/>
      <c r="EI54" s="42"/>
      <c r="EL54" s="82"/>
      <c r="EO54" s="39"/>
      <c r="EP54" s="42"/>
      <c r="ER54" s="41"/>
      <c r="EV54" s="39"/>
      <c r="EW54" s="42"/>
      <c r="FC54" s="39"/>
      <c r="FD54" s="42"/>
      <c r="FJ54" s="39"/>
      <c r="FK54" s="42"/>
      <c r="FQ54" s="39"/>
      <c r="FR54" s="44"/>
      <c r="FS54" s="41"/>
      <c r="FT54" s="41"/>
      <c r="FU54" s="41"/>
      <c r="FV54" s="41"/>
      <c r="FW54" s="41"/>
      <c r="FX54" s="45"/>
      <c r="FY54" s="44"/>
      <c r="FZ54" s="41"/>
      <c r="GA54" s="41"/>
      <c r="GB54" s="41"/>
      <c r="GC54" s="41"/>
      <c r="GD54" s="41"/>
      <c r="GE54" s="45"/>
      <c r="GF54" s="42"/>
      <c r="GL54" s="39"/>
      <c r="GM54" s="42"/>
      <c r="GS54" s="39"/>
      <c r="GT54" s="42"/>
      <c r="GZ54" s="39"/>
      <c r="HA54" s="42"/>
      <c r="HG54" s="39"/>
      <c r="HH54" s="42"/>
      <c r="HN54" s="39"/>
      <c r="HO54" s="44"/>
      <c r="HR54" s="46"/>
      <c r="HT54" s="46"/>
      <c r="HU54" s="39"/>
      <c r="HV54" s="69"/>
      <c r="HW54" s="67"/>
      <c r="HX54" s="67"/>
      <c r="HY54" s="67"/>
      <c r="HZ54" s="67"/>
      <c r="IA54" s="67"/>
      <c r="IB54" s="67"/>
      <c r="IC54" s="66"/>
      <c r="ID54" s="67"/>
      <c r="IE54" s="67"/>
      <c r="IF54" s="67"/>
      <c r="IG54" s="67"/>
      <c r="IH54" s="67"/>
      <c r="II54" s="70"/>
      <c r="IJ54" s="66"/>
      <c r="IK54" s="67"/>
      <c r="IL54" s="67"/>
      <c r="IM54" s="67"/>
      <c r="IN54" s="67"/>
      <c r="IO54" s="70"/>
      <c r="IP54" s="66"/>
      <c r="IQ54" s="67"/>
      <c r="IR54" s="67"/>
      <c r="IS54" s="67"/>
      <c r="IT54" s="67"/>
      <c r="IU54" s="67"/>
      <c r="IV54" s="70"/>
    </row>
    <row r="55" spans="1:256" x14ac:dyDescent="0.35">
      <c r="A55" s="36">
        <v>17.100000000000001</v>
      </c>
      <c r="B55" s="37" t="s">
        <v>121</v>
      </c>
      <c r="C55" s="38" t="s">
        <v>145</v>
      </c>
      <c r="D55" s="36"/>
      <c r="E55" s="36"/>
      <c r="L55" s="39"/>
      <c r="M55" s="42"/>
      <c r="O55" s="41"/>
      <c r="S55" s="39"/>
      <c r="T55" s="42"/>
      <c r="U55" s="43"/>
      <c r="Z55" s="39"/>
      <c r="AA55" s="42"/>
      <c r="AG55" s="39"/>
      <c r="AH55" s="42"/>
      <c r="AN55" s="39"/>
      <c r="AO55" s="42"/>
      <c r="AU55" s="39"/>
      <c r="AV55" s="42"/>
      <c r="BB55" s="39"/>
      <c r="BC55" s="42"/>
      <c r="BI55" s="39"/>
      <c r="BJ55" s="44"/>
      <c r="BK55" s="41"/>
      <c r="BL55" s="41"/>
      <c r="BM55" s="41"/>
      <c r="BN55" s="41"/>
      <c r="BO55" s="41"/>
      <c r="BP55" s="45"/>
      <c r="BQ55" s="44"/>
      <c r="BR55" s="41"/>
      <c r="BS55" s="41"/>
      <c r="BT55" s="46"/>
      <c r="BW55" s="39"/>
      <c r="BX55" s="44"/>
      <c r="CD55" s="39"/>
      <c r="CE55" s="42"/>
      <c r="CK55" s="39"/>
      <c r="CL55" s="42"/>
      <c r="CR55" s="47"/>
      <c r="CS55" s="42"/>
      <c r="CY55" s="39"/>
      <c r="CZ55" s="42"/>
      <c r="DG55" s="66"/>
      <c r="DH55" s="67"/>
      <c r="DI55" s="67"/>
      <c r="DJ55" s="67"/>
      <c r="DK55" s="67"/>
      <c r="DL55" s="67"/>
      <c r="DM55" s="68"/>
      <c r="DN55" s="69"/>
      <c r="DO55" s="67"/>
      <c r="DP55" s="67"/>
      <c r="DQ55" s="67"/>
      <c r="DR55" s="67"/>
      <c r="DS55" s="67"/>
      <c r="DT55" s="70"/>
      <c r="EA55" s="39"/>
      <c r="EB55" s="42"/>
      <c r="EH55" s="39"/>
      <c r="EI55" s="42"/>
      <c r="EO55" s="39"/>
      <c r="EP55" s="42"/>
      <c r="ER55" s="41"/>
      <c r="EV55" s="39"/>
      <c r="EW55" s="82"/>
      <c r="FC55" s="39"/>
      <c r="FD55" s="42"/>
      <c r="FJ55" s="39"/>
      <c r="FK55" s="42"/>
      <c r="FQ55" s="39"/>
      <c r="FR55" s="44"/>
      <c r="FS55" s="41"/>
      <c r="FT55" s="41"/>
      <c r="FU55" s="41"/>
      <c r="FV55" s="41"/>
      <c r="FW55" s="41"/>
      <c r="FX55" s="45"/>
      <c r="FY55" s="44"/>
      <c r="FZ55" s="41"/>
      <c r="GA55" s="41"/>
      <c r="GB55" s="41"/>
      <c r="GC55" s="41"/>
      <c r="GD55" s="41"/>
      <c r="GE55" s="45"/>
      <c r="GF55" s="42"/>
      <c r="GL55" s="39"/>
      <c r="GM55" s="42"/>
      <c r="GS55" s="39"/>
      <c r="GT55" s="42"/>
      <c r="GZ55" s="39"/>
      <c r="HA55" s="42"/>
      <c r="HG55" s="39"/>
      <c r="HH55" s="42"/>
      <c r="HN55" s="39"/>
      <c r="HO55" s="44"/>
      <c r="HR55" s="46"/>
      <c r="HT55" s="46"/>
      <c r="HU55" s="39"/>
      <c r="HV55" s="69"/>
      <c r="HW55" s="67"/>
      <c r="HX55" s="67"/>
      <c r="HY55" s="67"/>
      <c r="HZ55" s="67"/>
      <c r="IA55" s="67"/>
      <c r="IB55" s="67"/>
      <c r="IC55" s="66"/>
      <c r="ID55" s="67"/>
      <c r="IE55" s="67"/>
      <c r="IF55" s="67"/>
      <c r="IG55" s="67"/>
      <c r="IH55" s="67"/>
      <c r="II55" s="70"/>
      <c r="IJ55" s="66"/>
      <c r="IK55" s="67"/>
      <c r="IL55" s="67"/>
      <c r="IM55" s="67"/>
      <c r="IN55" s="67"/>
      <c r="IO55" s="70"/>
      <c r="IP55" s="66"/>
      <c r="IQ55" s="67"/>
      <c r="IR55" s="67"/>
      <c r="IS55" s="67"/>
      <c r="IT55" s="67"/>
      <c r="IU55" s="67"/>
      <c r="IV55" s="70"/>
    </row>
    <row r="56" spans="1:256" x14ac:dyDescent="0.35">
      <c r="A56" s="36">
        <v>15.4</v>
      </c>
      <c r="B56" s="37" t="s">
        <v>121</v>
      </c>
      <c r="C56" s="38" t="s">
        <v>146</v>
      </c>
      <c r="D56" s="36"/>
      <c r="E56" s="36"/>
      <c r="L56" s="39"/>
      <c r="M56" s="42"/>
      <c r="O56" s="41"/>
      <c r="S56" s="39"/>
      <c r="T56" s="42"/>
      <c r="U56" s="43"/>
      <c r="Z56" s="39"/>
      <c r="AA56" s="42"/>
      <c r="AG56" s="39"/>
      <c r="AH56" s="42"/>
      <c r="AN56" s="39"/>
      <c r="AO56" s="42"/>
      <c r="AU56" s="39"/>
      <c r="AV56" s="42"/>
      <c r="BB56" s="39"/>
      <c r="BC56" s="42"/>
      <c r="BI56" s="39"/>
      <c r="BJ56" s="44"/>
      <c r="BK56" s="41"/>
      <c r="BL56" s="41"/>
      <c r="BM56" s="41"/>
      <c r="BN56" s="41"/>
      <c r="BO56" s="41"/>
      <c r="BP56" s="45"/>
      <c r="BQ56" s="44"/>
      <c r="BR56" s="41"/>
      <c r="BS56" s="41"/>
      <c r="BT56" s="46"/>
      <c r="BW56" s="39"/>
      <c r="BX56" s="44"/>
      <c r="CD56" s="39"/>
      <c r="CE56" s="42"/>
      <c r="CK56" s="39"/>
      <c r="CL56" s="42"/>
      <c r="CR56" s="47"/>
      <c r="CS56" s="42"/>
      <c r="CY56" s="39"/>
      <c r="CZ56" s="42"/>
      <c r="DG56" s="66"/>
      <c r="DH56" s="67"/>
      <c r="DI56" s="67"/>
      <c r="DJ56" s="67"/>
      <c r="DK56" s="67"/>
      <c r="DL56" s="67"/>
      <c r="DM56" s="68"/>
      <c r="DN56" s="69"/>
      <c r="DO56" s="67"/>
      <c r="DP56" s="67"/>
      <c r="DQ56" s="67"/>
      <c r="DR56" s="67"/>
      <c r="DS56" s="67"/>
      <c r="DT56" s="70"/>
      <c r="EA56" s="39"/>
      <c r="EB56" s="42"/>
      <c r="EH56" s="39"/>
      <c r="EI56" s="42"/>
      <c r="EL56" s="82"/>
      <c r="EO56" s="39"/>
      <c r="EP56" s="42"/>
      <c r="ER56" s="41"/>
      <c r="EV56" s="39"/>
      <c r="EW56" s="42"/>
      <c r="FC56" s="39"/>
      <c r="FD56" s="42"/>
      <c r="FJ56" s="39"/>
      <c r="FK56" s="42"/>
      <c r="FQ56" s="39"/>
      <c r="FR56" s="44"/>
      <c r="FS56" s="41"/>
      <c r="FT56" s="41"/>
      <c r="FU56" s="41"/>
      <c r="FV56" s="41"/>
      <c r="FW56" s="41"/>
      <c r="FX56" s="45"/>
      <c r="FY56" s="44"/>
      <c r="FZ56" s="41"/>
      <c r="GA56" s="41"/>
      <c r="GB56" s="41"/>
      <c r="GC56" s="41"/>
      <c r="GD56" s="41"/>
      <c r="GE56" s="45"/>
      <c r="GF56" s="42"/>
      <c r="GL56" s="39"/>
      <c r="GM56" s="42"/>
      <c r="GS56" s="39"/>
      <c r="GT56" s="42"/>
      <c r="GZ56" s="39"/>
      <c r="HA56" s="42"/>
      <c r="HG56" s="39"/>
      <c r="HH56" s="42"/>
      <c r="HN56" s="39"/>
      <c r="HO56" s="44"/>
      <c r="HR56" s="46"/>
      <c r="HT56" s="46"/>
      <c r="HU56" s="39"/>
      <c r="HV56" s="69"/>
      <c r="HW56" s="67"/>
      <c r="HX56" s="67"/>
      <c r="HY56" s="67"/>
      <c r="HZ56" s="67"/>
      <c r="IA56" s="67"/>
      <c r="IB56" s="67"/>
      <c r="IC56" s="66"/>
      <c r="ID56" s="67"/>
      <c r="IE56" s="67"/>
      <c r="IF56" s="67"/>
      <c r="IG56" s="67"/>
      <c r="IH56" s="67"/>
      <c r="II56" s="70"/>
      <c r="IJ56" s="66"/>
      <c r="IK56" s="67"/>
      <c r="IL56" s="67"/>
      <c r="IM56" s="67"/>
      <c r="IN56" s="67"/>
      <c r="IO56" s="70"/>
      <c r="IP56" s="66"/>
      <c r="IQ56" s="67"/>
      <c r="IR56" s="67"/>
      <c r="IS56" s="67"/>
      <c r="IT56" s="67"/>
      <c r="IU56" s="67"/>
      <c r="IV56" s="70"/>
    </row>
    <row r="57" spans="1:256" ht="29" x14ac:dyDescent="0.35">
      <c r="A57" s="36">
        <v>15.5</v>
      </c>
      <c r="B57" s="37" t="s">
        <v>121</v>
      </c>
      <c r="C57" s="38" t="s">
        <v>91</v>
      </c>
      <c r="D57" s="36"/>
      <c r="E57" s="36"/>
      <c r="L57" s="39"/>
      <c r="M57" s="42"/>
      <c r="O57" s="41"/>
      <c r="S57" s="39"/>
      <c r="T57" s="42"/>
      <c r="U57" s="43"/>
      <c r="Z57" s="39"/>
      <c r="AA57" s="42"/>
      <c r="AG57" s="39"/>
      <c r="AH57" s="42"/>
      <c r="AN57" s="39"/>
      <c r="AO57" s="42"/>
      <c r="AU57" s="39"/>
      <c r="AV57" s="42"/>
      <c r="BB57" s="39"/>
      <c r="BC57" s="42"/>
      <c r="BI57" s="39"/>
      <c r="BJ57" s="44"/>
      <c r="BK57" s="41"/>
      <c r="BL57" s="41"/>
      <c r="BM57" s="41"/>
      <c r="BN57" s="41"/>
      <c r="BO57" s="41"/>
      <c r="BP57" s="45"/>
      <c r="BQ57" s="44"/>
      <c r="BR57" s="41"/>
      <c r="BS57" s="41"/>
      <c r="BT57" s="46"/>
      <c r="BW57" s="39"/>
      <c r="BX57" s="44"/>
      <c r="CD57" s="39"/>
      <c r="CE57" s="42"/>
      <c r="CK57" s="39"/>
      <c r="CL57" s="42"/>
      <c r="CR57" s="47"/>
      <c r="CS57" s="42"/>
      <c r="CY57" s="39"/>
      <c r="CZ57" s="42"/>
      <c r="DG57" s="66"/>
      <c r="DH57" s="67"/>
      <c r="DI57" s="67"/>
      <c r="DJ57" s="67"/>
      <c r="DK57" s="67"/>
      <c r="DL57" s="67"/>
      <c r="DM57" s="68"/>
      <c r="DN57" s="69"/>
      <c r="DO57" s="67"/>
      <c r="DP57" s="67"/>
      <c r="DQ57" s="67"/>
      <c r="DR57" s="67"/>
      <c r="DS57" s="67"/>
      <c r="DT57" s="70"/>
      <c r="EA57" s="39"/>
      <c r="EB57" s="42"/>
      <c r="EH57" s="39"/>
      <c r="EI57" s="42"/>
      <c r="EN57" s="82"/>
      <c r="EO57" s="39"/>
      <c r="EP57" s="42"/>
      <c r="ER57" s="41"/>
      <c r="EV57" s="39"/>
      <c r="EW57" s="42"/>
      <c r="FC57" s="39"/>
      <c r="FD57" s="42"/>
      <c r="FJ57" s="39"/>
      <c r="FK57" s="42"/>
      <c r="FQ57" s="39"/>
      <c r="FR57" s="44"/>
      <c r="FS57" s="41"/>
      <c r="FT57" s="41"/>
      <c r="FU57" s="41"/>
      <c r="FV57" s="41"/>
      <c r="FW57" s="41"/>
      <c r="FX57" s="45"/>
      <c r="FY57" s="44"/>
      <c r="FZ57" s="41"/>
      <c r="GA57" s="41"/>
      <c r="GB57" s="41"/>
      <c r="GC57" s="41"/>
      <c r="GD57" s="41"/>
      <c r="GE57" s="45"/>
      <c r="GF57" s="42"/>
      <c r="GL57" s="39"/>
      <c r="GM57" s="42"/>
      <c r="GS57" s="39"/>
      <c r="GT57" s="42"/>
      <c r="GZ57" s="39"/>
      <c r="HA57" s="42"/>
      <c r="HG57" s="39"/>
      <c r="HH57" s="42"/>
      <c r="HN57" s="39"/>
      <c r="HO57" s="44"/>
      <c r="HR57" s="46"/>
      <c r="HT57" s="46"/>
      <c r="HU57" s="39"/>
      <c r="HV57" s="69"/>
      <c r="HW57" s="67"/>
      <c r="HX57" s="67"/>
      <c r="HY57" s="67"/>
      <c r="HZ57" s="67"/>
      <c r="IA57" s="67"/>
      <c r="IB57" s="67"/>
      <c r="IC57" s="66"/>
      <c r="ID57" s="67"/>
      <c r="IE57" s="67"/>
      <c r="IF57" s="67"/>
      <c r="IG57" s="67"/>
      <c r="IH57" s="67"/>
      <c r="II57" s="70"/>
      <c r="IJ57" s="66"/>
      <c r="IK57" s="67"/>
      <c r="IL57" s="67"/>
      <c r="IM57" s="67"/>
      <c r="IN57" s="67"/>
      <c r="IO57" s="70"/>
      <c r="IP57" s="66"/>
      <c r="IQ57" s="67"/>
      <c r="IR57" s="67"/>
      <c r="IS57" s="67"/>
      <c r="IT57" s="67"/>
      <c r="IU57" s="67"/>
      <c r="IV57" s="70"/>
    </row>
    <row r="58" spans="1:256" x14ac:dyDescent="0.35">
      <c r="A58" s="36">
        <v>15.6</v>
      </c>
      <c r="B58" s="37" t="s">
        <v>120</v>
      </c>
      <c r="C58" s="38" t="s">
        <v>92</v>
      </c>
      <c r="D58" s="36"/>
      <c r="E58" s="36"/>
      <c r="L58" s="39"/>
      <c r="M58" s="42"/>
      <c r="O58" s="41"/>
      <c r="S58" s="39"/>
      <c r="T58" s="42"/>
      <c r="U58" s="43"/>
      <c r="Z58" s="39"/>
      <c r="AA58" s="42"/>
      <c r="AG58" s="39"/>
      <c r="AH58" s="42"/>
      <c r="AN58" s="39"/>
      <c r="AO58" s="42"/>
      <c r="AU58" s="39"/>
      <c r="AV58" s="42"/>
      <c r="BB58" s="39"/>
      <c r="BC58" s="42"/>
      <c r="BI58" s="39"/>
      <c r="BJ58" s="44"/>
      <c r="BK58" s="41"/>
      <c r="BL58" s="41"/>
      <c r="BM58" s="41"/>
      <c r="BN58" s="41"/>
      <c r="BO58" s="41"/>
      <c r="BP58" s="45"/>
      <c r="BQ58" s="44"/>
      <c r="BR58" s="41"/>
      <c r="BS58" s="41"/>
      <c r="BT58" s="46"/>
      <c r="BW58" s="39"/>
      <c r="BX58" s="44"/>
      <c r="CD58" s="39"/>
      <c r="CE58" s="42"/>
      <c r="CK58" s="39"/>
      <c r="CL58" s="42"/>
      <c r="CR58" s="47"/>
      <c r="CS58" s="42"/>
      <c r="CY58" s="39"/>
      <c r="CZ58" s="42"/>
      <c r="DG58" s="66"/>
      <c r="DH58" s="67"/>
      <c r="DI58" s="67"/>
      <c r="DJ58" s="67"/>
      <c r="DK58" s="67"/>
      <c r="DL58" s="67"/>
      <c r="DM58" s="68"/>
      <c r="DN58" s="69"/>
      <c r="DO58" s="67"/>
      <c r="DP58" s="67"/>
      <c r="DQ58" s="67"/>
      <c r="DR58" s="67"/>
      <c r="DS58" s="67"/>
      <c r="DT58" s="70"/>
      <c r="EA58" s="39"/>
      <c r="EB58" s="42"/>
      <c r="EH58" s="39"/>
      <c r="EI58" s="42"/>
      <c r="EN58" s="82"/>
      <c r="EO58" s="39"/>
      <c r="EP58" s="42"/>
      <c r="ER58" s="41"/>
      <c r="EV58" s="39"/>
      <c r="EW58" s="42"/>
      <c r="FC58" s="39"/>
      <c r="FD58" s="42"/>
      <c r="FJ58" s="39"/>
      <c r="FK58" s="42"/>
      <c r="FQ58" s="39"/>
      <c r="FR58" s="44"/>
      <c r="FS58" s="41"/>
      <c r="FT58" s="41"/>
      <c r="FU58" s="41"/>
      <c r="FV58" s="41"/>
      <c r="FW58" s="41"/>
      <c r="FX58" s="45"/>
      <c r="FY58" s="44"/>
      <c r="FZ58" s="41"/>
      <c r="GA58" s="41"/>
      <c r="GB58" s="41"/>
      <c r="GC58" s="41"/>
      <c r="GD58" s="41"/>
      <c r="GE58" s="45"/>
      <c r="GF58" s="42"/>
      <c r="GL58" s="39"/>
      <c r="GM58" s="42"/>
      <c r="GS58" s="39"/>
      <c r="GT58" s="42"/>
      <c r="GZ58" s="39"/>
      <c r="HA58" s="42"/>
      <c r="HG58" s="39"/>
      <c r="HH58" s="42"/>
      <c r="HN58" s="39"/>
      <c r="HO58" s="44"/>
      <c r="HR58" s="46"/>
      <c r="HT58" s="46"/>
      <c r="HU58" s="39"/>
      <c r="HV58" s="69"/>
      <c r="HW58" s="67"/>
      <c r="HX58" s="67"/>
      <c r="HY58" s="67"/>
      <c r="HZ58" s="67"/>
      <c r="IA58" s="67"/>
      <c r="IB58" s="67"/>
      <c r="IC58" s="66"/>
      <c r="ID58" s="67"/>
      <c r="IE58" s="67"/>
      <c r="IF58" s="67"/>
      <c r="IG58" s="67"/>
      <c r="IH58" s="67"/>
      <c r="II58" s="70"/>
      <c r="IJ58" s="66"/>
      <c r="IK58" s="67"/>
      <c r="IL58" s="67"/>
      <c r="IM58" s="67"/>
      <c r="IN58" s="67"/>
      <c r="IO58" s="70"/>
      <c r="IP58" s="66"/>
      <c r="IQ58" s="67"/>
      <c r="IR58" s="67"/>
      <c r="IS58" s="67"/>
      <c r="IT58" s="67"/>
      <c r="IU58" s="67"/>
      <c r="IV58" s="70"/>
    </row>
    <row r="59" spans="1:256" x14ac:dyDescent="0.35">
      <c r="A59" s="36">
        <v>17.2</v>
      </c>
      <c r="B59" s="37" t="s">
        <v>120</v>
      </c>
      <c r="C59" s="38" t="s">
        <v>93</v>
      </c>
      <c r="D59" s="36"/>
      <c r="E59" s="36"/>
      <c r="L59" s="39"/>
      <c r="M59" s="42"/>
      <c r="O59" s="41"/>
      <c r="S59" s="39"/>
      <c r="T59" s="42"/>
      <c r="U59" s="43"/>
      <c r="Z59" s="39"/>
      <c r="AA59" s="42"/>
      <c r="AG59" s="39"/>
      <c r="AH59" s="42"/>
      <c r="AN59" s="39"/>
      <c r="AO59" s="42"/>
      <c r="AU59" s="39"/>
      <c r="AV59" s="42"/>
      <c r="BB59" s="39"/>
      <c r="BC59" s="42"/>
      <c r="BI59" s="39"/>
      <c r="BJ59" s="44"/>
      <c r="BK59" s="41"/>
      <c r="BL59" s="41"/>
      <c r="BM59" s="41"/>
      <c r="BN59" s="41"/>
      <c r="BO59" s="41"/>
      <c r="BP59" s="45"/>
      <c r="BQ59" s="44"/>
      <c r="BR59" s="41"/>
      <c r="BS59" s="41"/>
      <c r="BT59" s="46"/>
      <c r="BW59" s="39"/>
      <c r="BX59" s="44"/>
      <c r="CD59" s="39"/>
      <c r="CE59" s="42"/>
      <c r="CK59" s="39"/>
      <c r="CL59" s="42"/>
      <c r="CR59" s="47"/>
      <c r="CS59" s="42"/>
      <c r="CY59" s="39"/>
      <c r="CZ59" s="42"/>
      <c r="DG59" s="66"/>
      <c r="DH59" s="67"/>
      <c r="DI59" s="67"/>
      <c r="DJ59" s="67"/>
      <c r="DK59" s="67"/>
      <c r="DL59" s="67"/>
      <c r="DM59" s="68"/>
      <c r="DN59" s="69"/>
      <c r="DO59" s="67"/>
      <c r="DP59" s="67"/>
      <c r="DQ59" s="67"/>
      <c r="DR59" s="67"/>
      <c r="DS59" s="67"/>
      <c r="DT59" s="70"/>
      <c r="EA59" s="39"/>
      <c r="EB59" s="42"/>
      <c r="EH59" s="39"/>
      <c r="EI59" s="42"/>
      <c r="EO59" s="39"/>
      <c r="EP59" s="42"/>
      <c r="ER59" s="41"/>
      <c r="EV59" s="39"/>
      <c r="EW59" s="82"/>
      <c r="FC59" s="39"/>
      <c r="FD59" s="42"/>
      <c r="FJ59" s="39"/>
      <c r="FK59" s="42"/>
      <c r="FQ59" s="39"/>
      <c r="FR59" s="44"/>
      <c r="FS59" s="41"/>
      <c r="FT59" s="41"/>
      <c r="FU59" s="41"/>
      <c r="FV59" s="41"/>
      <c r="FW59" s="41"/>
      <c r="FX59" s="45"/>
      <c r="FY59" s="44"/>
      <c r="FZ59" s="41"/>
      <c r="GA59" s="41"/>
      <c r="GB59" s="41"/>
      <c r="GC59" s="41"/>
      <c r="GD59" s="41"/>
      <c r="GE59" s="45"/>
      <c r="GF59" s="42"/>
      <c r="GL59" s="39"/>
      <c r="GM59" s="42"/>
      <c r="GS59" s="39"/>
      <c r="GT59" s="42"/>
      <c r="GZ59" s="39"/>
      <c r="HA59" s="42"/>
      <c r="HG59" s="39"/>
      <c r="HH59" s="42"/>
      <c r="HN59" s="39"/>
      <c r="HO59" s="44"/>
      <c r="HR59" s="46"/>
      <c r="HT59" s="46"/>
      <c r="HU59" s="39"/>
      <c r="HV59" s="69"/>
      <c r="HW59" s="67"/>
      <c r="HX59" s="67"/>
      <c r="HY59" s="67"/>
      <c r="HZ59" s="67"/>
      <c r="IA59" s="67"/>
      <c r="IB59" s="67"/>
      <c r="IC59" s="66"/>
      <c r="ID59" s="67"/>
      <c r="IE59" s="67"/>
      <c r="IF59" s="67"/>
      <c r="IG59" s="67"/>
      <c r="IH59" s="67"/>
      <c r="II59" s="70"/>
      <c r="IJ59" s="66"/>
      <c r="IK59" s="67"/>
      <c r="IL59" s="67"/>
      <c r="IM59" s="67"/>
      <c r="IN59" s="67"/>
      <c r="IO59" s="70"/>
      <c r="IP59" s="66"/>
      <c r="IQ59" s="67"/>
      <c r="IR59" s="67"/>
      <c r="IS59" s="67"/>
      <c r="IT59" s="67"/>
      <c r="IU59" s="67"/>
      <c r="IV59" s="70"/>
    </row>
    <row r="60" spans="1:256" x14ac:dyDescent="0.35">
      <c r="A60" s="36">
        <v>15.7</v>
      </c>
      <c r="B60" s="37" t="s">
        <v>147</v>
      </c>
      <c r="C60" s="38" t="s">
        <v>94</v>
      </c>
      <c r="D60" s="36"/>
      <c r="E60" s="36"/>
      <c r="L60" s="39"/>
      <c r="M60" s="42"/>
      <c r="O60" s="41"/>
      <c r="S60" s="39"/>
      <c r="T60" s="42"/>
      <c r="U60" s="43"/>
      <c r="Z60" s="39"/>
      <c r="AA60" s="42"/>
      <c r="AG60" s="39"/>
      <c r="AH60" s="42"/>
      <c r="AN60" s="39"/>
      <c r="AO60" s="42"/>
      <c r="AU60" s="39"/>
      <c r="AV60" s="42"/>
      <c r="BB60" s="39"/>
      <c r="BC60" s="42"/>
      <c r="BI60" s="39"/>
      <c r="BJ60" s="44"/>
      <c r="BK60" s="41"/>
      <c r="BL60" s="41"/>
      <c r="BM60" s="41"/>
      <c r="BN60" s="41"/>
      <c r="BO60" s="41"/>
      <c r="BP60" s="45"/>
      <c r="BQ60" s="44"/>
      <c r="BR60" s="41"/>
      <c r="BS60" s="41"/>
      <c r="BT60" s="46"/>
      <c r="BW60" s="39"/>
      <c r="BX60" s="44"/>
      <c r="CD60" s="39"/>
      <c r="CE60" s="42"/>
      <c r="CK60" s="39"/>
      <c r="CL60" s="42"/>
      <c r="CR60" s="47"/>
      <c r="CS60" s="42"/>
      <c r="CY60" s="39"/>
      <c r="CZ60" s="42"/>
      <c r="DG60" s="66"/>
      <c r="DH60" s="67"/>
      <c r="DI60" s="67"/>
      <c r="DJ60" s="67"/>
      <c r="DK60" s="67"/>
      <c r="DL60" s="67"/>
      <c r="DM60" s="68"/>
      <c r="DN60" s="69"/>
      <c r="DO60" s="67"/>
      <c r="DP60" s="67"/>
      <c r="DQ60" s="67"/>
      <c r="DR60" s="67"/>
      <c r="DS60" s="67"/>
      <c r="DT60" s="70"/>
      <c r="EA60" s="39"/>
      <c r="EB60" s="42"/>
      <c r="EH60" s="39"/>
      <c r="EI60" s="42"/>
      <c r="EO60" s="82"/>
      <c r="EP60" s="42"/>
      <c r="ER60" s="41"/>
      <c r="EV60" s="39"/>
      <c r="EW60" s="42"/>
      <c r="FC60" s="39"/>
      <c r="FD60" s="42"/>
      <c r="FJ60" s="39"/>
      <c r="FK60" s="42"/>
      <c r="FQ60" s="39"/>
      <c r="FR60" s="44"/>
      <c r="FS60" s="41"/>
      <c r="FT60" s="41"/>
      <c r="FU60" s="41"/>
      <c r="FV60" s="41"/>
      <c r="FW60" s="41"/>
      <c r="FX60" s="45"/>
      <c r="FY60" s="44"/>
      <c r="FZ60" s="41"/>
      <c r="GA60" s="41"/>
      <c r="GB60" s="41"/>
      <c r="GC60" s="41"/>
      <c r="GD60" s="41"/>
      <c r="GE60" s="45"/>
      <c r="GF60" s="42"/>
      <c r="GL60" s="39"/>
      <c r="GM60" s="42"/>
      <c r="GS60" s="39"/>
      <c r="GT60" s="42"/>
      <c r="GZ60" s="39"/>
      <c r="HA60" s="42"/>
      <c r="HG60" s="39"/>
      <c r="HH60" s="42"/>
      <c r="HN60" s="39"/>
      <c r="HO60" s="44"/>
      <c r="HR60" s="46"/>
      <c r="HT60" s="46"/>
      <c r="HU60" s="39"/>
      <c r="HV60" s="69"/>
      <c r="HW60" s="67"/>
      <c r="HX60" s="67"/>
      <c r="HY60" s="67"/>
      <c r="HZ60" s="67"/>
      <c r="IA60" s="67"/>
      <c r="IB60" s="67"/>
      <c r="IC60" s="66"/>
      <c r="ID60" s="67"/>
      <c r="IE60" s="67"/>
      <c r="IF60" s="67"/>
      <c r="IG60" s="67"/>
      <c r="IH60" s="67"/>
      <c r="II60" s="70"/>
      <c r="IJ60" s="66"/>
      <c r="IK60" s="67"/>
      <c r="IL60" s="67"/>
      <c r="IM60" s="67"/>
      <c r="IN60" s="67"/>
      <c r="IO60" s="70"/>
      <c r="IP60" s="66"/>
      <c r="IQ60" s="67"/>
      <c r="IR60" s="67"/>
      <c r="IS60" s="67"/>
      <c r="IT60" s="67"/>
      <c r="IU60" s="67"/>
      <c r="IV60" s="70"/>
    </row>
    <row r="61" spans="1:256" x14ac:dyDescent="0.35">
      <c r="A61" s="36">
        <v>16.100000000000001</v>
      </c>
      <c r="B61" s="37" t="s">
        <v>121</v>
      </c>
      <c r="C61" s="38" t="s">
        <v>95</v>
      </c>
      <c r="D61" s="36"/>
      <c r="E61" s="36"/>
      <c r="L61" s="39"/>
      <c r="M61" s="42"/>
      <c r="O61" s="41"/>
      <c r="S61" s="39"/>
      <c r="T61" s="42"/>
      <c r="U61" s="43"/>
      <c r="Z61" s="39"/>
      <c r="AA61" s="42"/>
      <c r="AG61" s="39"/>
      <c r="AH61" s="42"/>
      <c r="AN61" s="39"/>
      <c r="AO61" s="42"/>
      <c r="AU61" s="39"/>
      <c r="AV61" s="42"/>
      <c r="BB61" s="39"/>
      <c r="BC61" s="42"/>
      <c r="BI61" s="39"/>
      <c r="BJ61" s="44"/>
      <c r="BK61" s="41"/>
      <c r="BL61" s="41"/>
      <c r="BM61" s="41"/>
      <c r="BN61" s="41"/>
      <c r="BO61" s="41"/>
      <c r="BP61" s="45"/>
      <c r="BQ61" s="44"/>
      <c r="BR61" s="41"/>
      <c r="BS61" s="41"/>
      <c r="BT61" s="46"/>
      <c r="BW61" s="39"/>
      <c r="BX61" s="44"/>
      <c r="CD61" s="39"/>
      <c r="CE61" s="42"/>
      <c r="CK61" s="39"/>
      <c r="CL61" s="42"/>
      <c r="CR61" s="47"/>
      <c r="CS61" s="42"/>
      <c r="CY61" s="39"/>
      <c r="CZ61" s="42"/>
      <c r="DG61" s="66"/>
      <c r="DH61" s="67"/>
      <c r="DI61" s="67"/>
      <c r="DJ61" s="67"/>
      <c r="DK61" s="67"/>
      <c r="DL61" s="67"/>
      <c r="DM61" s="68"/>
      <c r="DN61" s="69"/>
      <c r="DO61" s="67"/>
      <c r="DP61" s="67"/>
      <c r="DQ61" s="67"/>
      <c r="DR61" s="67"/>
      <c r="DS61" s="67"/>
      <c r="DT61" s="70"/>
      <c r="EA61" s="39"/>
      <c r="EB61" s="42"/>
      <c r="EH61" s="39"/>
      <c r="EI61" s="42"/>
      <c r="EO61" s="39"/>
      <c r="EP61" s="42"/>
      <c r="ER61" s="41"/>
      <c r="ES61" s="82"/>
      <c r="EV61" s="39"/>
      <c r="EW61" s="42"/>
      <c r="FC61" s="39"/>
      <c r="FD61" s="42"/>
      <c r="FJ61" s="39"/>
      <c r="FK61" s="42"/>
      <c r="FQ61" s="39"/>
      <c r="FR61" s="44"/>
      <c r="FS61" s="41"/>
      <c r="FT61" s="41"/>
      <c r="FU61" s="41"/>
      <c r="FV61" s="41"/>
      <c r="FW61" s="41"/>
      <c r="FX61" s="45"/>
      <c r="FY61" s="44"/>
      <c r="FZ61" s="41"/>
      <c r="GA61" s="41"/>
      <c r="GB61" s="41"/>
      <c r="GC61" s="41"/>
      <c r="GD61" s="41"/>
      <c r="GE61" s="45"/>
      <c r="GF61" s="42"/>
      <c r="GL61" s="39"/>
      <c r="GM61" s="42"/>
      <c r="GS61" s="39"/>
      <c r="GT61" s="42"/>
      <c r="GZ61" s="39"/>
      <c r="HA61" s="42"/>
      <c r="HG61" s="39"/>
      <c r="HH61" s="42"/>
      <c r="HN61" s="39"/>
      <c r="HO61" s="44"/>
      <c r="HR61" s="46"/>
      <c r="HT61" s="46"/>
      <c r="HU61" s="39"/>
      <c r="HV61" s="69"/>
      <c r="HW61" s="67"/>
      <c r="HX61" s="67"/>
      <c r="HY61" s="67"/>
      <c r="HZ61" s="67"/>
      <c r="IA61" s="67"/>
      <c r="IB61" s="67"/>
      <c r="IC61" s="66"/>
      <c r="ID61" s="67"/>
      <c r="IE61" s="67"/>
      <c r="IF61" s="67"/>
      <c r="IG61" s="67"/>
      <c r="IH61" s="67"/>
      <c r="II61" s="70"/>
      <c r="IJ61" s="66"/>
      <c r="IK61" s="67"/>
      <c r="IL61" s="67"/>
      <c r="IM61" s="67"/>
      <c r="IN61" s="67"/>
      <c r="IO61" s="70"/>
      <c r="IP61" s="66"/>
      <c r="IQ61" s="67"/>
      <c r="IR61" s="67"/>
      <c r="IS61" s="67"/>
      <c r="IT61" s="67"/>
      <c r="IU61" s="67"/>
      <c r="IV61" s="70"/>
    </row>
    <row r="62" spans="1:256" x14ac:dyDescent="0.35">
      <c r="A62" s="36">
        <v>16.2</v>
      </c>
      <c r="B62" s="37" t="s">
        <v>121</v>
      </c>
      <c r="C62" s="38" t="s">
        <v>97</v>
      </c>
      <c r="D62" s="36"/>
      <c r="E62" s="36"/>
      <c r="L62" s="39"/>
      <c r="M62" s="42"/>
      <c r="O62" s="41"/>
      <c r="S62" s="39"/>
      <c r="T62" s="42"/>
      <c r="U62" s="43"/>
      <c r="Z62" s="39"/>
      <c r="AA62" s="42"/>
      <c r="AG62" s="39"/>
      <c r="AH62" s="42"/>
      <c r="AN62" s="39"/>
      <c r="AO62" s="42"/>
      <c r="AU62" s="39"/>
      <c r="AV62" s="42"/>
      <c r="BB62" s="39"/>
      <c r="BC62" s="42"/>
      <c r="BI62" s="39"/>
      <c r="BJ62" s="44"/>
      <c r="BK62" s="41"/>
      <c r="BL62" s="41"/>
      <c r="BM62" s="41"/>
      <c r="BN62" s="41"/>
      <c r="BO62" s="41"/>
      <c r="BP62" s="45"/>
      <c r="BQ62" s="44"/>
      <c r="BR62" s="41"/>
      <c r="BS62" s="41"/>
      <c r="BT62" s="46"/>
      <c r="BW62" s="39"/>
      <c r="BX62" s="44"/>
      <c r="CD62" s="39"/>
      <c r="CE62" s="42"/>
      <c r="CK62" s="39"/>
      <c r="CL62" s="42"/>
      <c r="CR62" s="47"/>
      <c r="CS62" s="42"/>
      <c r="CY62" s="39"/>
      <c r="CZ62" s="42"/>
      <c r="DG62" s="66"/>
      <c r="DH62" s="67"/>
      <c r="DI62" s="67"/>
      <c r="DJ62" s="67"/>
      <c r="DK62" s="67"/>
      <c r="DL62" s="67"/>
      <c r="DM62" s="68"/>
      <c r="DN62" s="69"/>
      <c r="DO62" s="67"/>
      <c r="DP62" s="67"/>
      <c r="DQ62" s="67"/>
      <c r="DR62" s="67"/>
      <c r="DS62" s="67"/>
      <c r="DT62" s="70"/>
      <c r="EA62" s="39"/>
      <c r="EB62" s="42"/>
      <c r="EH62" s="39"/>
      <c r="EI62" s="42"/>
      <c r="EO62" s="39"/>
      <c r="EP62" s="82"/>
      <c r="ER62" s="41"/>
      <c r="EV62" s="39"/>
      <c r="EW62" s="42"/>
      <c r="FC62" s="39"/>
      <c r="FD62" s="42"/>
      <c r="FJ62" s="39"/>
      <c r="FK62" s="42"/>
      <c r="FQ62" s="39"/>
      <c r="FR62" s="44"/>
      <c r="FS62" s="41"/>
      <c r="FT62" s="41"/>
      <c r="FU62" s="41"/>
      <c r="FV62" s="41"/>
      <c r="FW62" s="41"/>
      <c r="FX62" s="45"/>
      <c r="FY62" s="44"/>
      <c r="FZ62" s="41"/>
      <c r="GA62" s="41"/>
      <c r="GB62" s="41"/>
      <c r="GC62" s="41"/>
      <c r="GD62" s="41"/>
      <c r="GE62" s="45"/>
      <c r="GF62" s="42"/>
      <c r="GL62" s="39"/>
      <c r="GM62" s="42"/>
      <c r="GS62" s="39"/>
      <c r="GT62" s="42"/>
      <c r="GZ62" s="39"/>
      <c r="HA62" s="42"/>
      <c r="HG62" s="39"/>
      <c r="HH62" s="42"/>
      <c r="HN62" s="39"/>
      <c r="HO62" s="44"/>
      <c r="HR62" s="46"/>
      <c r="HT62" s="46"/>
      <c r="HU62" s="39"/>
      <c r="HV62" s="69"/>
      <c r="HW62" s="67"/>
      <c r="HX62" s="67"/>
      <c r="HY62" s="67"/>
      <c r="HZ62" s="67"/>
      <c r="IA62" s="67"/>
      <c r="IB62" s="67"/>
      <c r="IC62" s="66"/>
      <c r="ID62" s="67"/>
      <c r="IE62" s="67"/>
      <c r="IF62" s="67"/>
      <c r="IG62" s="67"/>
      <c r="IH62" s="67"/>
      <c r="II62" s="70"/>
      <c r="IJ62" s="66"/>
      <c r="IK62" s="67"/>
      <c r="IL62" s="67"/>
      <c r="IM62" s="67"/>
      <c r="IN62" s="67"/>
      <c r="IO62" s="70"/>
      <c r="IP62" s="66"/>
      <c r="IQ62" s="67"/>
      <c r="IR62" s="67"/>
      <c r="IS62" s="67"/>
      <c r="IT62" s="67"/>
      <c r="IU62" s="67"/>
      <c r="IV62" s="70"/>
    </row>
    <row r="63" spans="1:256" x14ac:dyDescent="0.35">
      <c r="A63" s="36">
        <v>16.3</v>
      </c>
      <c r="B63" s="37" t="s">
        <v>125</v>
      </c>
      <c r="C63" s="38" t="s">
        <v>148</v>
      </c>
      <c r="D63" s="36"/>
      <c r="E63" s="36"/>
      <c r="L63" s="39"/>
      <c r="M63" s="42"/>
      <c r="O63" s="41"/>
      <c r="S63" s="39"/>
      <c r="T63" s="42"/>
      <c r="U63" s="43"/>
      <c r="Z63" s="39"/>
      <c r="AA63" s="42"/>
      <c r="AG63" s="39"/>
      <c r="AH63" s="42"/>
      <c r="AN63" s="39"/>
      <c r="AO63" s="42"/>
      <c r="AU63" s="39"/>
      <c r="AV63" s="42"/>
      <c r="BB63" s="39"/>
      <c r="BC63" s="42"/>
      <c r="BI63" s="39"/>
      <c r="BJ63" s="44"/>
      <c r="BK63" s="41"/>
      <c r="BL63" s="41"/>
      <c r="BM63" s="41"/>
      <c r="BN63" s="41"/>
      <c r="BO63" s="41"/>
      <c r="BP63" s="45"/>
      <c r="BQ63" s="44"/>
      <c r="BR63" s="41"/>
      <c r="BS63" s="41"/>
      <c r="BT63" s="46"/>
      <c r="BW63" s="39"/>
      <c r="BX63" s="44"/>
      <c r="CD63" s="39"/>
      <c r="CE63" s="42"/>
      <c r="CK63" s="39"/>
      <c r="CL63" s="42"/>
      <c r="CR63" s="47"/>
      <c r="CS63" s="42"/>
      <c r="CY63" s="39"/>
      <c r="CZ63" s="42"/>
      <c r="DG63" s="66"/>
      <c r="DH63" s="67"/>
      <c r="DI63" s="67"/>
      <c r="DJ63" s="67"/>
      <c r="DK63" s="67"/>
      <c r="DL63" s="67"/>
      <c r="DM63" s="68"/>
      <c r="DN63" s="69"/>
      <c r="DO63" s="67"/>
      <c r="DP63" s="67"/>
      <c r="DQ63" s="67"/>
      <c r="DR63" s="67"/>
      <c r="DS63" s="67"/>
      <c r="DT63" s="70"/>
      <c r="EA63" s="39"/>
      <c r="EB63" s="42"/>
      <c r="EH63" s="39"/>
      <c r="EI63" s="42"/>
      <c r="EO63" s="39"/>
      <c r="EP63" s="82"/>
      <c r="ER63" s="41"/>
      <c r="EV63" s="39"/>
      <c r="EW63" s="42"/>
      <c r="FC63" s="39"/>
      <c r="FD63" s="42"/>
      <c r="FJ63" s="39"/>
      <c r="FK63" s="42"/>
      <c r="FQ63" s="39"/>
      <c r="FR63" s="44"/>
      <c r="FS63" s="41"/>
      <c r="FT63" s="41"/>
      <c r="FU63" s="41"/>
      <c r="FV63" s="41"/>
      <c r="FW63" s="41"/>
      <c r="FX63" s="45"/>
      <c r="FY63" s="44"/>
      <c r="FZ63" s="41"/>
      <c r="GA63" s="41"/>
      <c r="GB63" s="41"/>
      <c r="GC63" s="41"/>
      <c r="GD63" s="41"/>
      <c r="GE63" s="45"/>
      <c r="GF63" s="42"/>
      <c r="GL63" s="39"/>
      <c r="GM63" s="42"/>
      <c r="GS63" s="39"/>
      <c r="GT63" s="42"/>
      <c r="GZ63" s="39"/>
      <c r="HA63" s="42"/>
      <c r="HG63" s="39"/>
      <c r="HH63" s="42"/>
      <c r="HN63" s="39"/>
      <c r="HO63" s="44"/>
      <c r="HR63" s="46"/>
      <c r="HT63" s="46"/>
      <c r="HU63" s="39"/>
      <c r="HV63" s="69"/>
      <c r="HW63" s="67"/>
      <c r="HX63" s="67"/>
      <c r="HY63" s="67"/>
      <c r="HZ63" s="67"/>
      <c r="IA63" s="67"/>
      <c r="IB63" s="67"/>
      <c r="IC63" s="66"/>
      <c r="ID63" s="67"/>
      <c r="IE63" s="67"/>
      <c r="IF63" s="67"/>
      <c r="IG63" s="67"/>
      <c r="IH63" s="67"/>
      <c r="II63" s="70"/>
      <c r="IJ63" s="66"/>
      <c r="IK63" s="67"/>
      <c r="IL63" s="67"/>
      <c r="IM63" s="67"/>
      <c r="IN63" s="67"/>
      <c r="IO63" s="70"/>
      <c r="IP63" s="66"/>
      <c r="IQ63" s="67"/>
      <c r="IR63" s="67"/>
      <c r="IS63" s="67"/>
      <c r="IT63" s="67"/>
      <c r="IU63" s="67"/>
      <c r="IV63" s="70"/>
    </row>
    <row r="64" spans="1:256" x14ac:dyDescent="0.35">
      <c r="A64" s="36">
        <v>17.3</v>
      </c>
      <c r="B64" s="37" t="s">
        <v>120</v>
      </c>
      <c r="C64" s="38" t="s">
        <v>98</v>
      </c>
      <c r="D64" s="36"/>
      <c r="E64" s="36"/>
      <c r="L64" s="39"/>
      <c r="M64" s="42"/>
      <c r="O64" s="41"/>
      <c r="S64" s="39"/>
      <c r="T64" s="42"/>
      <c r="U64" s="43"/>
      <c r="Z64" s="39"/>
      <c r="AA64" s="42"/>
      <c r="AG64" s="39"/>
      <c r="AH64" s="42"/>
      <c r="AN64" s="39"/>
      <c r="AO64" s="42"/>
      <c r="AU64" s="39"/>
      <c r="AV64" s="42"/>
      <c r="BB64" s="39"/>
      <c r="BC64" s="42"/>
      <c r="BI64" s="39"/>
      <c r="BJ64" s="44"/>
      <c r="BK64" s="41"/>
      <c r="BL64" s="41"/>
      <c r="BM64" s="41"/>
      <c r="BN64" s="41"/>
      <c r="BO64" s="41"/>
      <c r="BP64" s="45"/>
      <c r="BQ64" s="44"/>
      <c r="BR64" s="41"/>
      <c r="BS64" s="41"/>
      <c r="BT64" s="46"/>
      <c r="BW64" s="39"/>
      <c r="BX64" s="44"/>
      <c r="CD64" s="39"/>
      <c r="CE64" s="42"/>
      <c r="CK64" s="39"/>
      <c r="CL64" s="42"/>
      <c r="CR64" s="47"/>
      <c r="CS64" s="42"/>
      <c r="CY64" s="39"/>
      <c r="CZ64" s="42"/>
      <c r="DG64" s="66"/>
      <c r="DH64" s="67"/>
      <c r="DI64" s="67"/>
      <c r="DJ64" s="67"/>
      <c r="DK64" s="67"/>
      <c r="DL64" s="67"/>
      <c r="DM64" s="68"/>
      <c r="DN64" s="69"/>
      <c r="DO64" s="67"/>
      <c r="DP64" s="67"/>
      <c r="DQ64" s="67"/>
      <c r="DR64" s="67"/>
      <c r="DS64" s="67"/>
      <c r="DT64" s="70"/>
      <c r="EA64" s="39"/>
      <c r="EB64" s="42"/>
      <c r="EH64" s="39"/>
      <c r="EI64" s="42"/>
      <c r="EO64" s="39"/>
      <c r="EP64" s="42"/>
      <c r="ER64" s="41"/>
      <c r="EV64" s="39"/>
      <c r="EW64" s="82"/>
      <c r="FC64" s="39"/>
      <c r="FD64" s="42"/>
      <c r="FJ64" s="39"/>
      <c r="FK64" s="42"/>
      <c r="FQ64" s="39"/>
      <c r="FR64" s="44"/>
      <c r="FS64" s="41"/>
      <c r="FT64" s="41"/>
      <c r="FU64" s="41"/>
      <c r="FV64" s="41"/>
      <c r="FW64" s="41"/>
      <c r="FX64" s="45"/>
      <c r="FY64" s="44"/>
      <c r="FZ64" s="41"/>
      <c r="GA64" s="41"/>
      <c r="GB64" s="41"/>
      <c r="GC64" s="41"/>
      <c r="GD64" s="41"/>
      <c r="GE64" s="45"/>
      <c r="GF64" s="42"/>
      <c r="GL64" s="39"/>
      <c r="GM64" s="42"/>
      <c r="GS64" s="39"/>
      <c r="GT64" s="42"/>
      <c r="GZ64" s="39"/>
      <c r="HA64" s="42"/>
      <c r="HG64" s="39"/>
      <c r="HH64" s="42"/>
      <c r="HN64" s="39"/>
      <c r="HO64" s="44"/>
      <c r="HR64" s="46"/>
      <c r="HT64" s="46"/>
      <c r="HU64" s="39"/>
      <c r="HV64" s="69"/>
      <c r="HW64" s="67"/>
      <c r="HX64" s="67"/>
      <c r="HY64" s="67"/>
      <c r="HZ64" s="67"/>
      <c r="IA64" s="67"/>
      <c r="IB64" s="67"/>
      <c r="IC64" s="66"/>
      <c r="ID64" s="67"/>
      <c r="IE64" s="67"/>
      <c r="IF64" s="67"/>
      <c r="IG64" s="67"/>
      <c r="IH64" s="67"/>
      <c r="II64" s="70"/>
      <c r="IJ64" s="66"/>
      <c r="IK64" s="67"/>
      <c r="IL64" s="67"/>
      <c r="IM64" s="67"/>
      <c r="IN64" s="67"/>
      <c r="IO64" s="70"/>
      <c r="IP64" s="66"/>
      <c r="IQ64" s="67"/>
      <c r="IR64" s="67"/>
      <c r="IS64" s="67"/>
      <c r="IT64" s="67"/>
      <c r="IU64" s="67"/>
      <c r="IV64" s="70"/>
    </row>
    <row r="65" spans="1:256" x14ac:dyDescent="0.35">
      <c r="A65" s="36">
        <v>17.399999999999999</v>
      </c>
      <c r="B65" s="37" t="s">
        <v>149</v>
      </c>
      <c r="C65" s="38" t="s">
        <v>99</v>
      </c>
      <c r="D65" s="36"/>
      <c r="E65" s="36"/>
      <c r="L65" s="39"/>
      <c r="M65" s="42"/>
      <c r="O65" s="41"/>
      <c r="S65" s="39"/>
      <c r="T65" s="42"/>
      <c r="U65" s="43"/>
      <c r="Z65" s="39"/>
      <c r="AA65" s="42"/>
      <c r="AG65" s="39"/>
      <c r="AH65" s="42"/>
      <c r="AN65" s="39"/>
      <c r="AO65" s="42"/>
      <c r="AU65" s="39"/>
      <c r="AV65" s="42"/>
      <c r="BB65" s="39"/>
      <c r="BC65" s="42"/>
      <c r="BI65" s="39"/>
      <c r="BJ65" s="44"/>
      <c r="BK65" s="41"/>
      <c r="BL65" s="41"/>
      <c r="BM65" s="41"/>
      <c r="BN65" s="41"/>
      <c r="BO65" s="41"/>
      <c r="BP65" s="45"/>
      <c r="BQ65" s="44"/>
      <c r="BR65" s="41"/>
      <c r="BS65" s="41"/>
      <c r="BT65" s="46"/>
      <c r="BW65" s="39"/>
      <c r="BX65" s="44"/>
      <c r="CD65" s="39"/>
      <c r="CE65" s="42"/>
      <c r="CK65" s="39"/>
      <c r="CL65" s="42"/>
      <c r="CR65" s="47"/>
      <c r="CS65" s="42"/>
      <c r="CY65" s="39"/>
      <c r="CZ65" s="42"/>
      <c r="DG65" s="66"/>
      <c r="DH65" s="67"/>
      <c r="DI65" s="67"/>
      <c r="DJ65" s="67"/>
      <c r="DK65" s="67"/>
      <c r="DL65" s="67"/>
      <c r="DM65" s="68"/>
      <c r="DN65" s="69"/>
      <c r="DO65" s="67"/>
      <c r="DP65" s="67"/>
      <c r="DQ65" s="67"/>
      <c r="DR65" s="67"/>
      <c r="DS65" s="67"/>
      <c r="DT65" s="70"/>
      <c r="EA65" s="39"/>
      <c r="EB65" s="42"/>
      <c r="EH65" s="39"/>
      <c r="EI65" s="42"/>
      <c r="EO65" s="39"/>
      <c r="EP65" s="42"/>
      <c r="ER65" s="41"/>
      <c r="EV65" s="39"/>
      <c r="EW65" s="82"/>
      <c r="FC65" s="39"/>
      <c r="FD65" s="42"/>
      <c r="FJ65" s="39"/>
      <c r="FK65" s="42"/>
      <c r="FQ65" s="39"/>
      <c r="FR65" s="44"/>
      <c r="FS65" s="41"/>
      <c r="FT65" s="41"/>
      <c r="FU65" s="41"/>
      <c r="FV65" s="41"/>
      <c r="FW65" s="41"/>
      <c r="FX65" s="45"/>
      <c r="FY65" s="44"/>
      <c r="FZ65" s="41"/>
      <c r="GA65" s="41"/>
      <c r="GB65" s="41"/>
      <c r="GC65" s="41"/>
      <c r="GD65" s="41"/>
      <c r="GE65" s="45"/>
      <c r="GF65" s="42"/>
      <c r="GL65" s="39"/>
      <c r="GM65" s="42"/>
      <c r="GS65" s="39"/>
      <c r="GT65" s="42"/>
      <c r="GZ65" s="39"/>
      <c r="HA65" s="42"/>
      <c r="HG65" s="39"/>
      <c r="HH65" s="42"/>
      <c r="HN65" s="39"/>
      <c r="HO65" s="44"/>
      <c r="HR65" s="46"/>
      <c r="HT65" s="46"/>
      <c r="HU65" s="39"/>
      <c r="HV65" s="69"/>
      <c r="HW65" s="67"/>
      <c r="HX65" s="67"/>
      <c r="HY65" s="67"/>
      <c r="HZ65" s="67"/>
      <c r="IA65" s="67"/>
      <c r="IB65" s="67"/>
      <c r="IC65" s="66"/>
      <c r="ID65" s="67"/>
      <c r="IE65" s="67"/>
      <c r="IF65" s="67"/>
      <c r="IG65" s="67"/>
      <c r="IH65" s="67"/>
      <c r="II65" s="70"/>
      <c r="IJ65" s="66"/>
      <c r="IK65" s="67"/>
      <c r="IL65" s="67"/>
      <c r="IM65" s="67"/>
      <c r="IN65" s="67"/>
      <c r="IO65" s="70"/>
      <c r="IP65" s="66"/>
      <c r="IQ65" s="67"/>
      <c r="IR65" s="67"/>
      <c r="IS65" s="67"/>
      <c r="IT65" s="67"/>
      <c r="IU65" s="67"/>
      <c r="IV65" s="70"/>
    </row>
    <row r="66" spans="1:256" x14ac:dyDescent="0.35">
      <c r="A66" s="36">
        <v>17.5</v>
      </c>
      <c r="B66" s="37" t="s">
        <v>121</v>
      </c>
      <c r="C66" s="38" t="s">
        <v>100</v>
      </c>
      <c r="D66" s="36"/>
      <c r="E66" s="36"/>
      <c r="L66" s="39"/>
      <c r="M66" s="42"/>
      <c r="O66" s="41"/>
      <c r="S66" s="39"/>
      <c r="T66" s="42"/>
      <c r="U66" s="43"/>
      <c r="Z66" s="39"/>
      <c r="AA66" s="42"/>
      <c r="AG66" s="39"/>
      <c r="AH66" s="42"/>
      <c r="AN66" s="39"/>
      <c r="AO66" s="42"/>
      <c r="AU66" s="39"/>
      <c r="AV66" s="42"/>
      <c r="BB66" s="39"/>
      <c r="BC66" s="42"/>
      <c r="BI66" s="39"/>
      <c r="BJ66" s="44"/>
      <c r="BK66" s="41"/>
      <c r="BL66" s="41"/>
      <c r="BM66" s="41"/>
      <c r="BN66" s="41"/>
      <c r="BO66" s="41"/>
      <c r="BP66" s="45"/>
      <c r="BQ66" s="44"/>
      <c r="BR66" s="41"/>
      <c r="BS66" s="41"/>
      <c r="BT66" s="46"/>
      <c r="BW66" s="39"/>
      <c r="BX66" s="44"/>
      <c r="CD66" s="39"/>
      <c r="CE66" s="42"/>
      <c r="CK66" s="39"/>
      <c r="CL66" s="42"/>
      <c r="CR66" s="47"/>
      <c r="CS66" s="42"/>
      <c r="CY66" s="39"/>
      <c r="CZ66" s="42"/>
      <c r="DG66" s="66"/>
      <c r="DH66" s="67"/>
      <c r="DI66" s="67"/>
      <c r="DJ66" s="67"/>
      <c r="DK66" s="67"/>
      <c r="DL66" s="67"/>
      <c r="DM66" s="68"/>
      <c r="DN66" s="69"/>
      <c r="DO66" s="67"/>
      <c r="DP66" s="67"/>
      <c r="DQ66" s="67"/>
      <c r="DR66" s="67"/>
      <c r="DS66" s="67"/>
      <c r="DT66" s="70"/>
      <c r="EA66" s="39"/>
      <c r="EB66" s="42"/>
      <c r="EH66" s="39"/>
      <c r="EI66" s="42"/>
      <c r="EO66" s="39"/>
      <c r="EP66" s="42"/>
      <c r="ER66" s="41"/>
      <c r="EV66" s="39"/>
      <c r="EW66" s="42"/>
      <c r="EY66" s="82"/>
      <c r="FC66" s="39"/>
      <c r="FD66" s="42"/>
      <c r="FJ66" s="39"/>
      <c r="FK66" s="42"/>
      <c r="FQ66" s="39"/>
      <c r="FR66" s="44"/>
      <c r="FS66" s="41"/>
      <c r="FT66" s="41"/>
      <c r="FU66" s="41"/>
      <c r="FV66" s="41"/>
      <c r="FW66" s="41"/>
      <c r="FX66" s="45"/>
      <c r="FY66" s="44"/>
      <c r="FZ66" s="41"/>
      <c r="GA66" s="41"/>
      <c r="GB66" s="41"/>
      <c r="GC66" s="41"/>
      <c r="GD66" s="41"/>
      <c r="GE66" s="45"/>
      <c r="GF66" s="42"/>
      <c r="GL66" s="39"/>
      <c r="GM66" s="42"/>
      <c r="GS66" s="39"/>
      <c r="GT66" s="42"/>
      <c r="GZ66" s="39"/>
      <c r="HA66" s="42"/>
      <c r="HG66" s="39"/>
      <c r="HH66" s="42"/>
      <c r="HN66" s="39"/>
      <c r="HO66" s="44"/>
      <c r="HR66" s="46"/>
      <c r="HT66" s="46"/>
      <c r="HU66" s="39"/>
      <c r="HV66" s="69"/>
      <c r="HW66" s="67"/>
      <c r="HX66" s="67"/>
      <c r="HY66" s="67"/>
      <c r="HZ66" s="67"/>
      <c r="IA66" s="67"/>
      <c r="IB66" s="67"/>
      <c r="IC66" s="66"/>
      <c r="ID66" s="67"/>
      <c r="IE66" s="67"/>
      <c r="IF66" s="67"/>
      <c r="IG66" s="67"/>
      <c r="IH66" s="67"/>
      <c r="II66" s="70"/>
      <c r="IJ66" s="66"/>
      <c r="IK66" s="67"/>
      <c r="IL66" s="67"/>
      <c r="IM66" s="67"/>
      <c r="IN66" s="67"/>
      <c r="IO66" s="70"/>
      <c r="IP66" s="66"/>
      <c r="IQ66" s="67"/>
      <c r="IR66" s="67"/>
      <c r="IS66" s="67"/>
      <c r="IT66" s="67"/>
      <c r="IU66" s="67"/>
      <c r="IV66" s="70"/>
    </row>
    <row r="67" spans="1:256" x14ac:dyDescent="0.35">
      <c r="A67" s="36">
        <v>17.600000000000001</v>
      </c>
      <c r="B67" s="37" t="s">
        <v>149</v>
      </c>
      <c r="C67" s="38" t="s">
        <v>150</v>
      </c>
      <c r="D67" s="36"/>
      <c r="E67" s="36"/>
      <c r="L67" s="39"/>
      <c r="M67" s="42"/>
      <c r="O67" s="41"/>
      <c r="S67" s="39"/>
      <c r="T67" s="42"/>
      <c r="U67" s="43"/>
      <c r="Z67" s="39"/>
      <c r="AA67" s="42"/>
      <c r="AG67" s="39"/>
      <c r="AH67" s="42"/>
      <c r="AN67" s="39"/>
      <c r="AO67" s="42"/>
      <c r="AU67" s="39"/>
      <c r="AV67" s="42"/>
      <c r="BB67" s="39"/>
      <c r="BC67" s="42"/>
      <c r="BI67" s="39"/>
      <c r="BJ67" s="44"/>
      <c r="BK67" s="41"/>
      <c r="BL67" s="41"/>
      <c r="BM67" s="41"/>
      <c r="BN67" s="41"/>
      <c r="BO67" s="41"/>
      <c r="BP67" s="45"/>
      <c r="BQ67" s="44"/>
      <c r="BR67" s="41"/>
      <c r="BS67" s="41"/>
      <c r="BT67" s="46"/>
      <c r="BW67" s="39"/>
      <c r="BX67" s="44"/>
      <c r="CD67" s="39"/>
      <c r="CE67" s="42"/>
      <c r="CK67" s="39"/>
      <c r="CL67" s="42"/>
      <c r="CR67" s="47"/>
      <c r="CS67" s="42"/>
      <c r="CY67" s="39"/>
      <c r="CZ67" s="42"/>
      <c r="DG67" s="66"/>
      <c r="DH67" s="67"/>
      <c r="DI67" s="67"/>
      <c r="DJ67" s="67"/>
      <c r="DK67" s="67"/>
      <c r="DL67" s="67"/>
      <c r="DM67" s="68"/>
      <c r="DN67" s="69"/>
      <c r="DO67" s="67"/>
      <c r="DP67" s="67"/>
      <c r="DQ67" s="67"/>
      <c r="DR67" s="67"/>
      <c r="DS67" s="67"/>
      <c r="DT67" s="70"/>
      <c r="EA67" s="39"/>
      <c r="EB67" s="42"/>
      <c r="EH67" s="39"/>
      <c r="EI67" s="42"/>
      <c r="EO67" s="39"/>
      <c r="EP67" s="42"/>
      <c r="ER67" s="41"/>
      <c r="EV67" s="39"/>
      <c r="EW67" s="42"/>
      <c r="EZ67" s="82"/>
      <c r="FC67" s="39"/>
      <c r="FD67" s="42"/>
      <c r="FJ67" s="39"/>
      <c r="FK67" s="42"/>
      <c r="FQ67" s="39"/>
      <c r="FR67" s="44"/>
      <c r="FS67" s="41"/>
      <c r="FT67" s="41"/>
      <c r="FU67" s="41"/>
      <c r="FV67" s="41"/>
      <c r="FW67" s="41"/>
      <c r="FX67" s="45"/>
      <c r="FY67" s="44"/>
      <c r="FZ67" s="41"/>
      <c r="GA67" s="41"/>
      <c r="GB67" s="41"/>
      <c r="GC67" s="41"/>
      <c r="GD67" s="41"/>
      <c r="GE67" s="45"/>
      <c r="GF67" s="42"/>
      <c r="GL67" s="39"/>
      <c r="GM67" s="42"/>
      <c r="GS67" s="39"/>
      <c r="GT67" s="42"/>
      <c r="GZ67" s="39"/>
      <c r="HA67" s="42"/>
      <c r="HG67" s="39"/>
      <c r="HH67" s="42"/>
      <c r="HN67" s="39"/>
      <c r="HO67" s="44"/>
      <c r="HR67" s="46"/>
      <c r="HT67" s="46"/>
      <c r="HU67" s="39"/>
      <c r="HV67" s="69"/>
      <c r="HW67" s="67"/>
      <c r="HX67" s="67"/>
      <c r="HY67" s="67"/>
      <c r="HZ67" s="67"/>
      <c r="IA67" s="67"/>
      <c r="IB67" s="67"/>
      <c r="IC67" s="66"/>
      <c r="ID67" s="67"/>
      <c r="IE67" s="67"/>
      <c r="IF67" s="67"/>
      <c r="IG67" s="67"/>
      <c r="IH67" s="67"/>
      <c r="II67" s="70"/>
      <c r="IJ67" s="66"/>
      <c r="IK67" s="67"/>
      <c r="IL67" s="67"/>
      <c r="IM67" s="67"/>
      <c r="IN67" s="67"/>
      <c r="IO67" s="70"/>
      <c r="IP67" s="66"/>
      <c r="IQ67" s="67"/>
      <c r="IR67" s="67"/>
      <c r="IS67" s="67"/>
      <c r="IT67" s="67"/>
      <c r="IU67" s="67"/>
      <c r="IV67" s="70"/>
    </row>
    <row r="68" spans="1:256" x14ac:dyDescent="0.35">
      <c r="A68" s="36">
        <v>17.7</v>
      </c>
      <c r="B68" s="37" t="s">
        <v>121</v>
      </c>
      <c r="C68" s="38" t="s">
        <v>102</v>
      </c>
      <c r="D68" s="36"/>
      <c r="E68" s="36"/>
      <c r="L68" s="39"/>
      <c r="M68" s="42"/>
      <c r="O68" s="41"/>
      <c r="S68" s="39"/>
      <c r="T68" s="42"/>
      <c r="U68" s="43"/>
      <c r="Z68" s="39"/>
      <c r="AA68" s="42"/>
      <c r="AG68" s="39"/>
      <c r="AH68" s="42"/>
      <c r="AN68" s="39"/>
      <c r="AO68" s="42"/>
      <c r="AU68" s="39"/>
      <c r="AV68" s="42"/>
      <c r="BB68" s="39"/>
      <c r="BC68" s="42"/>
      <c r="BI68" s="39"/>
      <c r="BJ68" s="44"/>
      <c r="BK68" s="41"/>
      <c r="BL68" s="41"/>
      <c r="BM68" s="41"/>
      <c r="BN68" s="41"/>
      <c r="BO68" s="41"/>
      <c r="BP68" s="45"/>
      <c r="BQ68" s="44"/>
      <c r="BR68" s="41"/>
      <c r="BS68" s="41"/>
      <c r="BT68" s="46"/>
      <c r="BW68" s="39"/>
      <c r="BX68" s="44"/>
      <c r="CD68" s="39"/>
      <c r="CE68" s="42"/>
      <c r="CK68" s="39"/>
      <c r="CL68" s="42"/>
      <c r="CR68" s="47"/>
      <c r="CS68" s="42"/>
      <c r="CY68" s="39"/>
      <c r="CZ68" s="42"/>
      <c r="DG68" s="66"/>
      <c r="DH68" s="67"/>
      <c r="DI68" s="67"/>
      <c r="DJ68" s="67"/>
      <c r="DK68" s="67"/>
      <c r="DL68" s="67"/>
      <c r="DM68" s="68"/>
      <c r="DN68" s="69"/>
      <c r="DO68" s="67"/>
      <c r="DP68" s="67"/>
      <c r="DQ68" s="67"/>
      <c r="DR68" s="67"/>
      <c r="DS68" s="67"/>
      <c r="DT68" s="70"/>
      <c r="EA68" s="39"/>
      <c r="EB68" s="42"/>
      <c r="EH68" s="39"/>
      <c r="EI68" s="42"/>
      <c r="EO68" s="39"/>
      <c r="EP68" s="42"/>
      <c r="ER68" s="41"/>
      <c r="EV68" s="39"/>
      <c r="EW68" s="42"/>
      <c r="FB68" s="82"/>
      <c r="FC68" s="39"/>
      <c r="FD68" s="42"/>
      <c r="FJ68" s="39"/>
      <c r="FK68" s="42"/>
      <c r="FQ68" s="39"/>
      <c r="FR68" s="44"/>
      <c r="FS68" s="41"/>
      <c r="FT68" s="41"/>
      <c r="FU68" s="41"/>
      <c r="FV68" s="41"/>
      <c r="FW68" s="41"/>
      <c r="FX68" s="45"/>
      <c r="FY68" s="44"/>
      <c r="FZ68" s="41"/>
      <c r="GA68" s="41"/>
      <c r="GB68" s="41"/>
      <c r="GC68" s="41"/>
      <c r="GD68" s="41"/>
      <c r="GE68" s="45"/>
      <c r="GF68" s="42"/>
      <c r="GL68" s="39"/>
      <c r="GM68" s="42"/>
      <c r="GS68" s="39"/>
      <c r="GT68" s="42"/>
      <c r="GZ68" s="39"/>
      <c r="HA68" s="42"/>
      <c r="HG68" s="39"/>
      <c r="HH68" s="42"/>
      <c r="HN68" s="39"/>
      <c r="HO68" s="44"/>
      <c r="HR68" s="46"/>
      <c r="HT68" s="46"/>
      <c r="HU68" s="39"/>
      <c r="HV68" s="69"/>
      <c r="HW68" s="67"/>
      <c r="HX68" s="67"/>
      <c r="HY68" s="67"/>
      <c r="HZ68" s="67"/>
      <c r="IA68" s="67"/>
      <c r="IB68" s="67"/>
      <c r="IC68" s="66"/>
      <c r="ID68" s="67"/>
      <c r="IE68" s="67"/>
      <c r="IF68" s="67"/>
      <c r="IG68" s="67"/>
      <c r="IH68" s="67"/>
      <c r="II68" s="70"/>
      <c r="IJ68" s="66"/>
      <c r="IK68" s="67"/>
      <c r="IL68" s="67"/>
      <c r="IM68" s="67"/>
      <c r="IN68" s="67"/>
      <c r="IO68" s="70"/>
      <c r="IP68" s="66"/>
      <c r="IQ68" s="67"/>
      <c r="IR68" s="67"/>
      <c r="IS68" s="67"/>
      <c r="IT68" s="67"/>
      <c r="IU68" s="67"/>
      <c r="IV68" s="70"/>
    </row>
    <row r="69" spans="1:256" x14ac:dyDescent="0.35">
      <c r="A69" s="36">
        <v>17.8</v>
      </c>
      <c r="B69" s="37" t="s">
        <v>121</v>
      </c>
      <c r="C69" s="38" t="s">
        <v>101</v>
      </c>
      <c r="D69" s="36"/>
      <c r="E69" s="36"/>
      <c r="L69" s="39"/>
      <c r="M69" s="42"/>
      <c r="O69" s="41"/>
      <c r="S69" s="39"/>
      <c r="T69" s="42"/>
      <c r="U69" s="43"/>
      <c r="Z69" s="39"/>
      <c r="AA69" s="42"/>
      <c r="AG69" s="39"/>
      <c r="AH69" s="42"/>
      <c r="AN69" s="39"/>
      <c r="AO69" s="42"/>
      <c r="AU69" s="39"/>
      <c r="AV69" s="42"/>
      <c r="BB69" s="39"/>
      <c r="BC69" s="42"/>
      <c r="BI69" s="39"/>
      <c r="BJ69" s="44"/>
      <c r="BK69" s="41"/>
      <c r="BL69" s="41"/>
      <c r="BM69" s="41"/>
      <c r="BN69" s="41"/>
      <c r="BO69" s="41"/>
      <c r="BP69" s="45"/>
      <c r="BQ69" s="44"/>
      <c r="BR69" s="41"/>
      <c r="BS69" s="41"/>
      <c r="BT69" s="46"/>
      <c r="BW69" s="39"/>
      <c r="BX69" s="44"/>
      <c r="CD69" s="39"/>
      <c r="CE69" s="42"/>
      <c r="CK69" s="39"/>
      <c r="CL69" s="42"/>
      <c r="CR69" s="47"/>
      <c r="CS69" s="42"/>
      <c r="CY69" s="39"/>
      <c r="CZ69" s="42"/>
      <c r="DG69" s="66"/>
      <c r="DH69" s="67"/>
      <c r="DI69" s="67"/>
      <c r="DJ69" s="67"/>
      <c r="DK69" s="67"/>
      <c r="DL69" s="67"/>
      <c r="DM69" s="68"/>
      <c r="DN69" s="69"/>
      <c r="DO69" s="67"/>
      <c r="DP69" s="67"/>
      <c r="DQ69" s="67"/>
      <c r="DR69" s="67"/>
      <c r="DS69" s="67"/>
      <c r="DT69" s="70"/>
      <c r="EA69" s="39"/>
      <c r="EB69" s="42"/>
      <c r="EH69" s="39"/>
      <c r="EI69" s="42"/>
      <c r="EO69" s="39"/>
      <c r="EP69" s="42"/>
      <c r="ER69" s="41"/>
      <c r="EV69" s="39"/>
      <c r="EW69" s="42"/>
      <c r="FB69" s="82"/>
      <c r="FC69" s="39"/>
      <c r="FD69" s="42"/>
      <c r="FJ69" s="39"/>
      <c r="FK69" s="42"/>
      <c r="FQ69" s="39"/>
      <c r="FR69" s="44"/>
      <c r="FS69" s="41"/>
      <c r="FT69" s="41"/>
      <c r="FU69" s="41"/>
      <c r="FV69" s="41"/>
      <c r="FW69" s="41"/>
      <c r="FX69" s="45"/>
      <c r="FY69" s="44"/>
      <c r="FZ69" s="41"/>
      <c r="GA69" s="41"/>
      <c r="GB69" s="41"/>
      <c r="GC69" s="41"/>
      <c r="GD69" s="41"/>
      <c r="GE69" s="45"/>
      <c r="GF69" s="42"/>
      <c r="GL69" s="39"/>
      <c r="GM69" s="42"/>
      <c r="GS69" s="39"/>
      <c r="GT69" s="42"/>
      <c r="GZ69" s="39"/>
      <c r="HA69" s="42"/>
      <c r="HG69" s="39"/>
      <c r="HH69" s="42"/>
      <c r="HN69" s="39"/>
      <c r="HO69" s="44"/>
      <c r="HR69" s="46"/>
      <c r="HT69" s="46"/>
      <c r="HU69" s="39"/>
      <c r="HV69" s="69"/>
      <c r="HW69" s="67"/>
      <c r="HX69" s="67"/>
      <c r="HY69" s="67"/>
      <c r="HZ69" s="67"/>
      <c r="IA69" s="67"/>
      <c r="IB69" s="67"/>
      <c r="IC69" s="66"/>
      <c r="ID69" s="67"/>
      <c r="IE69" s="67"/>
      <c r="IF69" s="67"/>
      <c r="IG69" s="67"/>
      <c r="IH69" s="67"/>
      <c r="II69" s="70"/>
      <c r="IJ69" s="66"/>
      <c r="IK69" s="67"/>
      <c r="IL69" s="67"/>
      <c r="IM69" s="67"/>
      <c r="IN69" s="67"/>
      <c r="IO69" s="70"/>
      <c r="IP69" s="66"/>
      <c r="IQ69" s="67"/>
      <c r="IR69" s="67"/>
      <c r="IS69" s="67"/>
      <c r="IT69" s="67"/>
      <c r="IU69" s="67"/>
      <c r="IV69" s="70"/>
    </row>
    <row r="70" spans="1:256" x14ac:dyDescent="0.35">
      <c r="A70" s="36">
        <v>16.399999999999999</v>
      </c>
      <c r="B70" s="37" t="s">
        <v>117</v>
      </c>
      <c r="C70" s="38" t="s">
        <v>96</v>
      </c>
      <c r="D70" s="36"/>
      <c r="E70" s="36"/>
      <c r="L70" s="39"/>
      <c r="M70" s="42"/>
      <c r="O70" s="41"/>
      <c r="S70" s="39"/>
      <c r="T70" s="42"/>
      <c r="U70" s="43"/>
      <c r="Z70" s="39"/>
      <c r="AA70" s="42"/>
      <c r="AG70" s="39"/>
      <c r="AH70" s="42"/>
      <c r="AN70" s="39"/>
      <c r="AO70" s="42"/>
      <c r="AU70" s="39"/>
      <c r="AV70" s="42"/>
      <c r="BB70" s="39"/>
      <c r="BC70" s="42"/>
      <c r="BI70" s="39"/>
      <c r="BJ70" s="44"/>
      <c r="BK70" s="41"/>
      <c r="BL70" s="41"/>
      <c r="BM70" s="41"/>
      <c r="BN70" s="41"/>
      <c r="BO70" s="41"/>
      <c r="BP70" s="45"/>
      <c r="BQ70" s="44"/>
      <c r="BR70" s="41"/>
      <c r="BS70" s="41"/>
      <c r="BT70" s="46"/>
      <c r="BW70" s="39"/>
      <c r="BX70" s="44"/>
      <c r="CD70" s="39"/>
      <c r="CE70" s="42"/>
      <c r="CK70" s="39"/>
      <c r="CL70" s="42"/>
      <c r="CR70" s="47"/>
      <c r="CS70" s="42"/>
      <c r="CY70" s="39"/>
      <c r="CZ70" s="42"/>
      <c r="DG70" s="66"/>
      <c r="DH70" s="67"/>
      <c r="DI70" s="67"/>
      <c r="DJ70" s="67"/>
      <c r="DK70" s="67"/>
      <c r="DL70" s="67"/>
      <c r="DM70" s="68"/>
      <c r="DN70" s="69"/>
      <c r="DO70" s="67"/>
      <c r="DP70" s="67"/>
      <c r="DQ70" s="67"/>
      <c r="DR70" s="67"/>
      <c r="DS70" s="67"/>
      <c r="DT70" s="70"/>
      <c r="EA70" s="39"/>
      <c r="EB70" s="42"/>
      <c r="EH70" s="39"/>
      <c r="EI70" s="42"/>
      <c r="EO70" s="39"/>
      <c r="EP70" s="42"/>
      <c r="ER70" s="41"/>
      <c r="EV70" s="39"/>
      <c r="EW70" s="42"/>
      <c r="FB70" s="82"/>
      <c r="FC70" s="39"/>
      <c r="FD70" s="42"/>
      <c r="FJ70" s="39"/>
      <c r="FK70" s="42"/>
      <c r="FQ70" s="39"/>
      <c r="FR70" s="44"/>
      <c r="FS70" s="41"/>
      <c r="FT70" s="41"/>
      <c r="FU70" s="41"/>
      <c r="FV70" s="41"/>
      <c r="FW70" s="41"/>
      <c r="FX70" s="45"/>
      <c r="FY70" s="44"/>
      <c r="FZ70" s="41"/>
      <c r="GA70" s="41"/>
      <c r="GB70" s="41"/>
      <c r="GC70" s="41"/>
      <c r="GD70" s="41"/>
      <c r="GE70" s="45"/>
      <c r="GF70" s="42"/>
      <c r="GL70" s="39"/>
      <c r="GM70" s="42"/>
      <c r="GS70" s="39"/>
      <c r="GT70" s="42"/>
      <c r="GZ70" s="39"/>
      <c r="HA70" s="42"/>
      <c r="HG70" s="39"/>
      <c r="HH70" s="42"/>
      <c r="HN70" s="39"/>
      <c r="HO70" s="44"/>
      <c r="HR70" s="46"/>
      <c r="HT70" s="46"/>
      <c r="HU70" s="39"/>
      <c r="HV70" s="69"/>
      <c r="HW70" s="67"/>
      <c r="HX70" s="67"/>
      <c r="HY70" s="67"/>
      <c r="HZ70" s="67"/>
      <c r="IA70" s="67"/>
      <c r="IB70" s="67"/>
      <c r="IC70" s="66"/>
      <c r="ID70" s="67"/>
      <c r="IE70" s="67"/>
      <c r="IF70" s="67"/>
      <c r="IG70" s="67"/>
      <c r="IH70" s="67"/>
      <c r="II70" s="70"/>
      <c r="IJ70" s="66"/>
      <c r="IK70" s="67"/>
      <c r="IL70" s="67"/>
      <c r="IM70" s="67"/>
      <c r="IN70" s="67"/>
      <c r="IO70" s="70"/>
      <c r="IP70" s="66"/>
      <c r="IQ70" s="67"/>
      <c r="IR70" s="67"/>
      <c r="IS70" s="67"/>
      <c r="IT70" s="67"/>
      <c r="IU70" s="67"/>
      <c r="IV70" s="70"/>
    </row>
    <row r="71" spans="1:256" x14ac:dyDescent="0.35">
      <c r="A71" s="36">
        <v>17.899999999999999</v>
      </c>
      <c r="B71" s="37" t="s">
        <v>151</v>
      </c>
      <c r="C71" s="38" t="s">
        <v>152</v>
      </c>
      <c r="D71" s="36"/>
      <c r="E71" s="36"/>
      <c r="L71" s="39"/>
      <c r="M71" s="42"/>
      <c r="O71" s="41"/>
      <c r="S71" s="39"/>
      <c r="T71" s="42"/>
      <c r="U71" s="43"/>
      <c r="Z71" s="39"/>
      <c r="AA71" s="42"/>
      <c r="AG71" s="39"/>
      <c r="AH71" s="42"/>
      <c r="AN71" s="39"/>
      <c r="AO71" s="42"/>
      <c r="AU71" s="39"/>
      <c r="AV71" s="42"/>
      <c r="BB71" s="39"/>
      <c r="BC71" s="42"/>
      <c r="BI71" s="39"/>
      <c r="BJ71" s="44"/>
      <c r="BK71" s="41"/>
      <c r="BL71" s="41"/>
      <c r="BM71" s="41"/>
      <c r="BN71" s="41"/>
      <c r="BO71" s="41"/>
      <c r="BP71" s="45"/>
      <c r="BQ71" s="44"/>
      <c r="BR71" s="41"/>
      <c r="BS71" s="41"/>
      <c r="BT71" s="46"/>
      <c r="BW71" s="39"/>
      <c r="BX71" s="44"/>
      <c r="CD71" s="39"/>
      <c r="CE71" s="42"/>
      <c r="CK71" s="39"/>
      <c r="CL71" s="42"/>
      <c r="CR71" s="47"/>
      <c r="CS71" s="42"/>
      <c r="CY71" s="39"/>
      <c r="CZ71" s="42"/>
      <c r="DG71" s="66"/>
      <c r="DH71" s="67"/>
      <c r="DI71" s="67"/>
      <c r="DJ71" s="67"/>
      <c r="DK71" s="67"/>
      <c r="DL71" s="67"/>
      <c r="DM71" s="68"/>
      <c r="DN71" s="69"/>
      <c r="DO71" s="67"/>
      <c r="DP71" s="67"/>
      <c r="DQ71" s="67"/>
      <c r="DR71" s="67"/>
      <c r="DS71" s="67"/>
      <c r="DT71" s="70"/>
      <c r="EA71" s="39"/>
      <c r="EB71" s="42"/>
      <c r="EH71" s="39"/>
      <c r="EI71" s="42"/>
      <c r="EO71" s="39"/>
      <c r="EP71" s="42"/>
      <c r="ER71" s="41"/>
      <c r="EV71" s="39"/>
      <c r="EW71" s="42"/>
      <c r="EX71" s="82"/>
      <c r="FC71" s="39"/>
      <c r="FD71" s="42"/>
      <c r="FJ71" s="39"/>
      <c r="FK71" s="42"/>
      <c r="FQ71" s="39"/>
      <c r="FR71" s="44"/>
      <c r="FS71" s="41"/>
      <c r="FT71" s="41"/>
      <c r="FU71" s="41"/>
      <c r="FV71" s="41"/>
      <c r="FW71" s="41"/>
      <c r="FX71" s="45"/>
      <c r="FY71" s="44"/>
      <c r="FZ71" s="41"/>
      <c r="GA71" s="41"/>
      <c r="GB71" s="41"/>
      <c r="GC71" s="41"/>
      <c r="GD71" s="41"/>
      <c r="GE71" s="45"/>
      <c r="GF71" s="42"/>
      <c r="GL71" s="39"/>
      <c r="GM71" s="42"/>
      <c r="GS71" s="39"/>
      <c r="GT71" s="42"/>
      <c r="GZ71" s="39"/>
      <c r="HA71" s="42"/>
      <c r="HG71" s="39"/>
      <c r="HH71" s="42"/>
      <c r="HN71" s="39"/>
      <c r="HO71" s="44"/>
      <c r="HR71" s="46"/>
      <c r="HT71" s="46"/>
      <c r="HU71" s="39"/>
      <c r="HV71" s="69"/>
      <c r="HW71" s="67"/>
      <c r="HX71" s="67"/>
      <c r="HY71" s="67"/>
      <c r="HZ71" s="67"/>
      <c r="IA71" s="67"/>
      <c r="IB71" s="67"/>
      <c r="IC71" s="66"/>
      <c r="ID71" s="67"/>
      <c r="IE71" s="67"/>
      <c r="IF71" s="67"/>
      <c r="IG71" s="67"/>
      <c r="IH71" s="67"/>
      <c r="II71" s="70"/>
      <c r="IJ71" s="66"/>
      <c r="IK71" s="67"/>
      <c r="IL71" s="67"/>
      <c r="IM71" s="67"/>
      <c r="IN71" s="67"/>
      <c r="IO71" s="70"/>
      <c r="IP71" s="66"/>
      <c r="IQ71" s="67"/>
      <c r="IR71" s="67"/>
      <c r="IS71" s="67"/>
      <c r="IT71" s="67"/>
      <c r="IU71" s="67"/>
      <c r="IV71" s="70"/>
    </row>
    <row r="72" spans="1:256" x14ac:dyDescent="0.35">
      <c r="A72" s="36" t="s">
        <v>153</v>
      </c>
      <c r="B72" s="37" t="s">
        <v>121</v>
      </c>
      <c r="C72" s="38" t="s">
        <v>154</v>
      </c>
      <c r="D72" s="36"/>
      <c r="E72" s="36"/>
      <c r="L72" s="39"/>
      <c r="M72" s="42"/>
      <c r="O72" s="41"/>
      <c r="S72" s="39"/>
      <c r="T72" s="42"/>
      <c r="U72" s="43"/>
      <c r="Z72" s="39"/>
      <c r="AA72" s="42"/>
      <c r="AG72" s="39"/>
      <c r="AH72" s="42"/>
      <c r="AN72" s="39"/>
      <c r="AO72" s="42"/>
      <c r="AU72" s="39"/>
      <c r="AV72" s="42"/>
      <c r="BB72" s="39"/>
      <c r="BC72" s="42"/>
      <c r="BI72" s="39"/>
      <c r="BJ72" s="44"/>
      <c r="BK72" s="41"/>
      <c r="BL72" s="41"/>
      <c r="BM72" s="41"/>
      <c r="BN72" s="41"/>
      <c r="BO72" s="41"/>
      <c r="BP72" s="45"/>
      <c r="BQ72" s="44"/>
      <c r="BR72" s="41"/>
      <c r="BS72" s="41"/>
      <c r="BT72" s="46"/>
      <c r="BW72" s="39"/>
      <c r="BX72" s="44"/>
      <c r="CD72" s="39"/>
      <c r="CE72" s="42"/>
      <c r="CK72" s="39"/>
      <c r="CL72" s="42"/>
      <c r="CR72" s="47"/>
      <c r="CS72" s="42"/>
      <c r="CY72" s="39"/>
      <c r="CZ72" s="42"/>
      <c r="DG72" s="66"/>
      <c r="DH72" s="67"/>
      <c r="DI72" s="67"/>
      <c r="DJ72" s="67"/>
      <c r="DK72" s="67"/>
      <c r="DL72" s="67"/>
      <c r="DM72" s="68"/>
      <c r="DN72" s="69"/>
      <c r="DO72" s="67"/>
      <c r="DP72" s="67"/>
      <c r="DQ72" s="67"/>
      <c r="DR72" s="67"/>
      <c r="DS72" s="67"/>
      <c r="DT72" s="70"/>
      <c r="EA72" s="39"/>
      <c r="EB72" s="42"/>
      <c r="EH72" s="39"/>
      <c r="EI72" s="42"/>
      <c r="EO72" s="39"/>
      <c r="EP72" s="42"/>
      <c r="ER72" s="41"/>
      <c r="EV72" s="39"/>
      <c r="EW72" s="82"/>
      <c r="FC72" s="39"/>
      <c r="FD72" s="42"/>
      <c r="FJ72" s="39"/>
      <c r="FK72" s="42"/>
      <c r="FQ72" s="39"/>
      <c r="FR72" s="44"/>
      <c r="FS72" s="41"/>
      <c r="FT72" s="41"/>
      <c r="FU72" s="41"/>
      <c r="FV72" s="41"/>
      <c r="FW72" s="41"/>
      <c r="FX72" s="45"/>
      <c r="FY72" s="44"/>
      <c r="FZ72" s="41"/>
      <c r="GA72" s="41"/>
      <c r="GB72" s="41"/>
      <c r="GC72" s="41"/>
      <c r="GD72" s="41"/>
      <c r="GE72" s="45"/>
      <c r="GF72" s="42"/>
      <c r="GL72" s="39"/>
      <c r="GM72" s="42"/>
      <c r="GS72" s="39"/>
      <c r="GT72" s="42"/>
      <c r="GZ72" s="39"/>
      <c r="HA72" s="42"/>
      <c r="HG72" s="39"/>
      <c r="HH72" s="42"/>
      <c r="HN72" s="39"/>
      <c r="HO72" s="44"/>
      <c r="HR72" s="46"/>
      <c r="HT72" s="46"/>
      <c r="HU72" s="39"/>
      <c r="HV72" s="69"/>
      <c r="HW72" s="67"/>
      <c r="HX72" s="67"/>
      <c r="HY72" s="67"/>
      <c r="HZ72" s="67"/>
      <c r="IA72" s="67"/>
      <c r="IB72" s="67"/>
      <c r="IC72" s="66"/>
      <c r="ID72" s="67"/>
      <c r="IE72" s="67"/>
      <c r="IF72" s="67"/>
      <c r="IG72" s="67"/>
      <c r="IH72" s="67"/>
      <c r="II72" s="70"/>
      <c r="IJ72" s="66"/>
      <c r="IK72" s="67"/>
      <c r="IL72" s="67"/>
      <c r="IM72" s="67"/>
      <c r="IN72" s="67"/>
      <c r="IO72" s="70"/>
      <c r="IP72" s="66"/>
      <c r="IQ72" s="67"/>
      <c r="IR72" s="67"/>
      <c r="IS72" s="67"/>
      <c r="IT72" s="67"/>
      <c r="IU72" s="67"/>
      <c r="IV72" s="70"/>
    </row>
    <row r="73" spans="1:256" x14ac:dyDescent="0.35">
      <c r="A73" s="36">
        <v>14.7</v>
      </c>
      <c r="B73" s="37" t="s">
        <v>120</v>
      </c>
      <c r="C73" s="38" t="s">
        <v>86</v>
      </c>
      <c r="D73" s="36"/>
      <c r="E73" s="36"/>
      <c r="L73" s="39"/>
      <c r="M73" s="42"/>
      <c r="O73" s="41"/>
      <c r="S73" s="39"/>
      <c r="T73" s="42"/>
      <c r="U73" s="43"/>
      <c r="Z73" s="39"/>
      <c r="AA73" s="42"/>
      <c r="AG73" s="39"/>
      <c r="AH73" s="42"/>
      <c r="AN73" s="39"/>
      <c r="AO73" s="42"/>
      <c r="AU73" s="39"/>
      <c r="AV73" s="42"/>
      <c r="BB73" s="39"/>
      <c r="BC73" s="42"/>
      <c r="BI73" s="39"/>
      <c r="BJ73" s="44"/>
      <c r="BK73" s="41"/>
      <c r="BL73" s="41"/>
      <c r="BM73" s="41"/>
      <c r="BN73" s="41"/>
      <c r="BO73" s="41"/>
      <c r="BP73" s="45"/>
      <c r="BQ73" s="44"/>
      <c r="BR73" s="41"/>
      <c r="BS73" s="41"/>
      <c r="BT73" s="46"/>
      <c r="BW73" s="39"/>
      <c r="BX73" s="44"/>
      <c r="CD73" s="39"/>
      <c r="CE73" s="42"/>
      <c r="CK73" s="39"/>
      <c r="CL73" s="42"/>
      <c r="CR73" s="47"/>
      <c r="CS73" s="42"/>
      <c r="CY73" s="39"/>
      <c r="CZ73" s="42"/>
      <c r="DG73" s="66"/>
      <c r="DH73" s="67"/>
      <c r="DI73" s="67"/>
      <c r="DJ73" s="67"/>
      <c r="DK73" s="67"/>
      <c r="DL73" s="67"/>
      <c r="DM73" s="68"/>
      <c r="DN73" s="69"/>
      <c r="DO73" s="67"/>
      <c r="DP73" s="67"/>
      <c r="DQ73" s="67"/>
      <c r="DR73" s="67"/>
      <c r="DS73" s="67"/>
      <c r="DT73" s="70"/>
      <c r="EA73" s="39"/>
      <c r="EB73" s="42"/>
      <c r="EE73" s="82"/>
      <c r="EH73" s="39"/>
      <c r="EI73" s="42"/>
      <c r="EO73" s="39"/>
      <c r="EP73" s="42"/>
      <c r="ER73" s="41"/>
      <c r="EV73" s="39"/>
      <c r="EW73" s="42"/>
      <c r="FC73" s="39"/>
      <c r="FD73" s="42"/>
      <c r="FJ73" s="39"/>
      <c r="FK73" s="42"/>
      <c r="FQ73" s="39"/>
      <c r="FR73" s="44"/>
      <c r="FS73" s="41"/>
      <c r="FT73" s="41"/>
      <c r="FU73" s="41"/>
      <c r="FV73" s="41"/>
      <c r="FW73" s="41"/>
      <c r="FX73" s="45"/>
      <c r="FY73" s="44"/>
      <c r="FZ73" s="41"/>
      <c r="GA73" s="41"/>
      <c r="GB73" s="41"/>
      <c r="GC73" s="41"/>
      <c r="GD73" s="41"/>
      <c r="GE73" s="45"/>
      <c r="GF73" s="42"/>
      <c r="GL73" s="39"/>
      <c r="GM73" s="42"/>
      <c r="GS73" s="39"/>
      <c r="GT73" s="42"/>
      <c r="GZ73" s="39"/>
      <c r="HA73" s="42"/>
      <c r="HG73" s="39"/>
      <c r="HH73" s="42"/>
      <c r="HN73" s="39"/>
      <c r="HO73" s="44"/>
      <c r="HR73" s="46"/>
      <c r="HT73" s="46"/>
      <c r="HU73" s="39"/>
      <c r="HV73" s="69"/>
      <c r="HW73" s="67"/>
      <c r="HX73" s="67"/>
      <c r="HY73" s="67"/>
      <c r="HZ73" s="67"/>
      <c r="IA73" s="67"/>
      <c r="IB73" s="67"/>
      <c r="IC73" s="66"/>
      <c r="ID73" s="67"/>
      <c r="IE73" s="67"/>
      <c r="IF73" s="67"/>
      <c r="IG73" s="67"/>
      <c r="IH73" s="67"/>
      <c r="II73" s="70"/>
      <c r="IJ73" s="66"/>
      <c r="IK73" s="67"/>
      <c r="IL73" s="67"/>
      <c r="IM73" s="67"/>
      <c r="IN73" s="67"/>
      <c r="IO73" s="70"/>
      <c r="IP73" s="66"/>
      <c r="IQ73" s="67"/>
      <c r="IR73" s="67"/>
      <c r="IS73" s="67"/>
      <c r="IT73" s="67"/>
      <c r="IU73" s="67"/>
      <c r="IV73" s="70"/>
    </row>
    <row r="74" spans="1:256" ht="29" x14ac:dyDescent="0.35">
      <c r="A74" s="36">
        <v>19.100000000000001</v>
      </c>
      <c r="B74" s="37" t="s">
        <v>121</v>
      </c>
      <c r="C74" s="38" t="s">
        <v>104</v>
      </c>
      <c r="D74" s="36"/>
      <c r="E74" s="36"/>
      <c r="L74" s="39"/>
      <c r="M74" s="42"/>
      <c r="O74" s="41"/>
      <c r="S74" s="39"/>
      <c r="T74" s="42"/>
      <c r="U74" s="43"/>
      <c r="Z74" s="39"/>
      <c r="AA74" s="42"/>
      <c r="AG74" s="39"/>
      <c r="AH74" s="42"/>
      <c r="AN74" s="39"/>
      <c r="AO74" s="42"/>
      <c r="AU74" s="39"/>
      <c r="AV74" s="42"/>
      <c r="BB74" s="39"/>
      <c r="BC74" s="42"/>
      <c r="BI74" s="39"/>
      <c r="BJ74" s="44"/>
      <c r="BK74" s="41"/>
      <c r="BL74" s="41"/>
      <c r="BM74" s="41"/>
      <c r="BN74" s="41"/>
      <c r="BO74" s="41"/>
      <c r="BP74" s="45"/>
      <c r="BQ74" s="44"/>
      <c r="BR74" s="41"/>
      <c r="BS74" s="41"/>
      <c r="BT74" s="46"/>
      <c r="BW74" s="39"/>
      <c r="BX74" s="44"/>
      <c r="CD74" s="39"/>
      <c r="CE74" s="42"/>
      <c r="CK74" s="39"/>
      <c r="CL74" s="42"/>
      <c r="CR74" s="47"/>
      <c r="CS74" s="42"/>
      <c r="CY74" s="39"/>
      <c r="CZ74" s="42"/>
      <c r="DG74" s="66"/>
      <c r="DH74" s="67"/>
      <c r="DI74" s="67"/>
      <c r="DJ74" s="67"/>
      <c r="DK74" s="67"/>
      <c r="DL74" s="67"/>
      <c r="DM74" s="68"/>
      <c r="DN74" s="69"/>
      <c r="DO74" s="67"/>
      <c r="DP74" s="67"/>
      <c r="DQ74" s="67"/>
      <c r="DR74" s="67"/>
      <c r="DS74" s="67"/>
      <c r="DT74" s="70"/>
      <c r="EA74" s="39"/>
      <c r="EB74" s="42"/>
      <c r="EH74" s="39"/>
      <c r="EI74" s="42"/>
      <c r="EO74" s="39"/>
      <c r="EP74" s="42"/>
      <c r="ER74" s="41"/>
      <c r="EV74" s="39"/>
      <c r="EW74" s="42"/>
      <c r="FC74" s="39"/>
      <c r="FD74" s="42"/>
      <c r="FJ74" s="39"/>
      <c r="FK74" s="42"/>
      <c r="FM74" s="82"/>
      <c r="FQ74" s="39"/>
      <c r="FR74" s="44"/>
      <c r="FS74" s="41"/>
      <c r="FT74" s="41"/>
      <c r="FU74" s="41"/>
      <c r="FV74" s="41"/>
      <c r="FW74" s="41"/>
      <c r="FX74" s="45"/>
      <c r="FY74" s="44"/>
      <c r="FZ74" s="41"/>
      <c r="GA74" s="41"/>
      <c r="GB74" s="41"/>
      <c r="GC74" s="41"/>
      <c r="GD74" s="41"/>
      <c r="GE74" s="45"/>
      <c r="GF74" s="42"/>
      <c r="GL74" s="39"/>
      <c r="GM74" s="42"/>
      <c r="GS74" s="39"/>
      <c r="GT74" s="42"/>
      <c r="GZ74" s="39"/>
      <c r="HA74" s="42"/>
      <c r="HG74" s="39"/>
      <c r="HH74" s="42"/>
      <c r="HN74" s="39"/>
      <c r="HO74" s="44"/>
      <c r="HR74" s="46"/>
      <c r="HT74" s="46"/>
      <c r="HU74" s="39"/>
      <c r="HV74" s="69"/>
      <c r="HW74" s="67"/>
      <c r="HX74" s="67"/>
      <c r="HY74" s="67"/>
      <c r="HZ74" s="67"/>
      <c r="IA74" s="67"/>
      <c r="IB74" s="67"/>
      <c r="IC74" s="66"/>
      <c r="ID74" s="67"/>
      <c r="IE74" s="67"/>
      <c r="IF74" s="67"/>
      <c r="IG74" s="67"/>
      <c r="IH74" s="67"/>
      <c r="II74" s="70"/>
      <c r="IJ74" s="66"/>
      <c r="IK74" s="67"/>
      <c r="IL74" s="67"/>
      <c r="IM74" s="67"/>
      <c r="IN74" s="67"/>
      <c r="IO74" s="70"/>
      <c r="IP74" s="66"/>
      <c r="IQ74" s="67"/>
      <c r="IR74" s="67"/>
      <c r="IS74" s="67"/>
      <c r="IT74" s="67"/>
      <c r="IU74" s="67"/>
      <c r="IV74" s="70"/>
    </row>
    <row r="75" spans="1:256" ht="29" x14ac:dyDescent="0.35">
      <c r="A75" s="36">
        <v>19.2</v>
      </c>
      <c r="B75" s="37" t="s">
        <v>121</v>
      </c>
      <c r="C75" s="38" t="s">
        <v>103</v>
      </c>
      <c r="D75" s="36"/>
      <c r="E75" s="36"/>
      <c r="L75" s="39"/>
      <c r="M75" s="42"/>
      <c r="O75" s="41"/>
      <c r="S75" s="39"/>
      <c r="T75" s="42"/>
      <c r="U75" s="43"/>
      <c r="Z75" s="39"/>
      <c r="AA75" s="42"/>
      <c r="AG75" s="39"/>
      <c r="AH75" s="42"/>
      <c r="AN75" s="39"/>
      <c r="AO75" s="42"/>
      <c r="AU75" s="39"/>
      <c r="AV75" s="42"/>
      <c r="BB75" s="39"/>
      <c r="BC75" s="42"/>
      <c r="BI75" s="39"/>
      <c r="BJ75" s="44"/>
      <c r="BK75" s="41"/>
      <c r="BL75" s="41"/>
      <c r="BM75" s="41"/>
      <c r="BN75" s="41"/>
      <c r="BO75" s="41"/>
      <c r="BP75" s="45"/>
      <c r="BQ75" s="44"/>
      <c r="BR75" s="41"/>
      <c r="BS75" s="41"/>
      <c r="BT75" s="46"/>
      <c r="BW75" s="39"/>
      <c r="BX75" s="44"/>
      <c r="CD75" s="39"/>
      <c r="CE75" s="42"/>
      <c r="CK75" s="39"/>
      <c r="CL75" s="42"/>
      <c r="CR75" s="47"/>
      <c r="CS75" s="42"/>
      <c r="CY75" s="39"/>
      <c r="CZ75" s="42"/>
      <c r="DG75" s="66"/>
      <c r="DH75" s="67"/>
      <c r="DI75" s="67"/>
      <c r="DJ75" s="67"/>
      <c r="DK75" s="67"/>
      <c r="DL75" s="67"/>
      <c r="DM75" s="68"/>
      <c r="DN75" s="69"/>
      <c r="DO75" s="67"/>
      <c r="DP75" s="67"/>
      <c r="DQ75" s="67"/>
      <c r="DR75" s="67"/>
      <c r="DS75" s="67"/>
      <c r="DT75" s="70"/>
      <c r="EA75" s="39"/>
      <c r="EB75" s="42"/>
      <c r="EH75" s="39"/>
      <c r="EI75" s="42"/>
      <c r="EO75" s="39"/>
      <c r="EP75" s="42"/>
      <c r="ER75" s="41"/>
      <c r="EV75" s="39"/>
      <c r="EW75" s="42"/>
      <c r="FC75" s="39"/>
      <c r="FD75" s="42"/>
      <c r="FJ75" s="39"/>
      <c r="FK75" s="42"/>
      <c r="FL75" s="82"/>
      <c r="FQ75" s="39"/>
      <c r="FR75" s="44"/>
      <c r="FS75" s="41"/>
      <c r="FT75" s="41"/>
      <c r="FU75" s="41"/>
      <c r="FV75" s="41"/>
      <c r="FW75" s="41"/>
      <c r="FX75" s="45"/>
      <c r="FY75" s="44"/>
      <c r="FZ75" s="41"/>
      <c r="GA75" s="41"/>
      <c r="GB75" s="41"/>
      <c r="GC75" s="41"/>
      <c r="GD75" s="41"/>
      <c r="GE75" s="45"/>
      <c r="GF75" s="42"/>
      <c r="GL75" s="39"/>
      <c r="GM75" s="42"/>
      <c r="GS75" s="39"/>
      <c r="GT75" s="42"/>
      <c r="GZ75" s="39"/>
      <c r="HA75" s="42"/>
      <c r="HG75" s="39"/>
      <c r="HH75" s="42"/>
      <c r="HN75" s="39"/>
      <c r="HO75" s="44"/>
      <c r="HR75" s="46"/>
      <c r="HT75" s="46"/>
      <c r="HU75" s="39"/>
      <c r="HV75" s="69"/>
      <c r="HW75" s="67"/>
      <c r="HX75" s="67"/>
      <c r="HY75" s="67"/>
      <c r="HZ75" s="67"/>
      <c r="IA75" s="67"/>
      <c r="IB75" s="67"/>
      <c r="IC75" s="66"/>
      <c r="ID75" s="67"/>
      <c r="IE75" s="67"/>
      <c r="IF75" s="67"/>
      <c r="IG75" s="67"/>
      <c r="IH75" s="67"/>
      <c r="II75" s="70"/>
      <c r="IJ75" s="66"/>
      <c r="IK75" s="67"/>
      <c r="IL75" s="67"/>
      <c r="IM75" s="67"/>
      <c r="IN75" s="67"/>
      <c r="IO75" s="70"/>
      <c r="IP75" s="66"/>
      <c r="IQ75" s="67"/>
      <c r="IR75" s="67"/>
      <c r="IS75" s="67"/>
      <c r="IT75" s="67"/>
      <c r="IU75" s="67"/>
      <c r="IV75" s="70"/>
    </row>
    <row r="76" spans="1:256" x14ac:dyDescent="0.35">
      <c r="A76" s="36">
        <v>19.3</v>
      </c>
      <c r="B76" s="37" t="s">
        <v>117</v>
      </c>
      <c r="C76" s="38" t="s">
        <v>80</v>
      </c>
      <c r="D76" s="36"/>
      <c r="E76" s="36"/>
      <c r="L76" s="39"/>
      <c r="M76" s="42"/>
      <c r="O76" s="41"/>
      <c r="S76" s="39"/>
      <c r="T76" s="42"/>
      <c r="U76" s="43"/>
      <c r="Z76" s="39"/>
      <c r="AA76" s="42"/>
      <c r="AG76" s="39"/>
      <c r="AH76" s="42"/>
      <c r="AN76" s="39"/>
      <c r="AO76" s="42"/>
      <c r="AU76" s="39"/>
      <c r="AV76" s="42"/>
      <c r="BB76" s="39"/>
      <c r="BC76" s="42"/>
      <c r="BI76" s="39"/>
      <c r="BJ76" s="44"/>
      <c r="BK76" s="41"/>
      <c r="BL76" s="41"/>
      <c r="BM76" s="41"/>
      <c r="BN76" s="41"/>
      <c r="BO76" s="41"/>
      <c r="BP76" s="45"/>
      <c r="BQ76" s="44"/>
      <c r="BR76" s="41"/>
      <c r="BS76" s="41"/>
      <c r="BT76" s="46"/>
      <c r="BW76" s="39"/>
      <c r="BX76" s="44"/>
      <c r="CD76" s="39"/>
      <c r="CE76" s="42"/>
      <c r="CK76" s="39"/>
      <c r="CL76" s="42"/>
      <c r="CR76" s="47"/>
      <c r="CS76" s="42"/>
      <c r="CY76" s="39"/>
      <c r="CZ76" s="42"/>
      <c r="DG76" s="66"/>
      <c r="DH76" s="67"/>
      <c r="DI76" s="67"/>
      <c r="DJ76" s="67"/>
      <c r="DK76" s="67"/>
      <c r="DL76" s="67"/>
      <c r="DM76" s="68"/>
      <c r="DN76" s="69"/>
      <c r="DO76" s="67"/>
      <c r="DP76" s="67"/>
      <c r="DQ76" s="67"/>
      <c r="DR76" s="67"/>
      <c r="DS76" s="67"/>
      <c r="DT76" s="70"/>
      <c r="EA76" s="39"/>
      <c r="EB76" s="42"/>
      <c r="EH76" s="39"/>
      <c r="EI76" s="42"/>
      <c r="EO76" s="39"/>
      <c r="EP76" s="42"/>
      <c r="ER76" s="41"/>
      <c r="EV76" s="39"/>
      <c r="EW76" s="42"/>
      <c r="FC76" s="39"/>
      <c r="FD76" s="42"/>
      <c r="FJ76" s="39"/>
      <c r="FK76" s="42"/>
      <c r="FN76" s="82"/>
      <c r="FQ76" s="39"/>
      <c r="FR76" s="44"/>
      <c r="FS76" s="41"/>
      <c r="FT76" s="41"/>
      <c r="FU76" s="41"/>
      <c r="FV76" s="41"/>
      <c r="FW76" s="41"/>
      <c r="FX76" s="45"/>
      <c r="FY76" s="44"/>
      <c r="FZ76" s="41"/>
      <c r="GA76" s="41"/>
      <c r="GB76" s="41"/>
      <c r="GC76" s="41"/>
      <c r="GD76" s="41"/>
      <c r="GE76" s="45"/>
      <c r="GF76" s="42"/>
      <c r="GL76" s="39"/>
      <c r="GM76" s="42"/>
      <c r="GS76" s="39"/>
      <c r="GT76" s="42"/>
      <c r="GZ76" s="39"/>
      <c r="HA76" s="42"/>
      <c r="HG76" s="39"/>
      <c r="HH76" s="42"/>
      <c r="HN76" s="39"/>
      <c r="HO76" s="44"/>
      <c r="HR76" s="46"/>
      <c r="HT76" s="46"/>
      <c r="HU76" s="39"/>
      <c r="HV76" s="69"/>
      <c r="HW76" s="67"/>
      <c r="HX76" s="67"/>
      <c r="HY76" s="67"/>
      <c r="HZ76" s="67"/>
      <c r="IA76" s="67"/>
      <c r="IB76" s="67"/>
      <c r="IC76" s="66"/>
      <c r="ID76" s="67"/>
      <c r="IE76" s="67"/>
      <c r="IF76" s="67"/>
      <c r="IG76" s="67"/>
      <c r="IH76" s="67"/>
      <c r="II76" s="70"/>
      <c r="IJ76" s="66"/>
      <c r="IK76" s="67"/>
      <c r="IL76" s="67"/>
      <c r="IM76" s="67"/>
      <c r="IN76" s="67"/>
      <c r="IO76" s="70"/>
      <c r="IP76" s="66"/>
      <c r="IQ76" s="67"/>
      <c r="IR76" s="67"/>
      <c r="IS76" s="67"/>
      <c r="IT76" s="67"/>
      <c r="IU76" s="67"/>
      <c r="IV76" s="70"/>
    </row>
    <row r="77" spans="1:256" x14ac:dyDescent="0.35">
      <c r="A77" s="36">
        <v>19.399999999999999</v>
      </c>
      <c r="B77" s="37" t="s">
        <v>121</v>
      </c>
      <c r="C77" s="38" t="s">
        <v>155</v>
      </c>
      <c r="D77" s="36"/>
      <c r="E77" s="36"/>
      <c r="L77" s="39"/>
      <c r="M77" s="42"/>
      <c r="O77" s="41"/>
      <c r="S77" s="39"/>
      <c r="T77" s="42"/>
      <c r="U77" s="43"/>
      <c r="Z77" s="39"/>
      <c r="AA77" s="42"/>
      <c r="AG77" s="39"/>
      <c r="AH77" s="42"/>
      <c r="AN77" s="39"/>
      <c r="AO77" s="42"/>
      <c r="AU77" s="39"/>
      <c r="AV77" s="42"/>
      <c r="BB77" s="39"/>
      <c r="BC77" s="42"/>
      <c r="BI77" s="39"/>
      <c r="BJ77" s="44"/>
      <c r="BK77" s="41"/>
      <c r="BL77" s="41"/>
      <c r="BM77" s="41"/>
      <c r="BN77" s="41"/>
      <c r="BO77" s="41"/>
      <c r="BP77" s="45"/>
      <c r="BQ77" s="44"/>
      <c r="BR77" s="41"/>
      <c r="BS77" s="41"/>
      <c r="BT77" s="46"/>
      <c r="BW77" s="39"/>
      <c r="BX77" s="44"/>
      <c r="CD77" s="39"/>
      <c r="CE77" s="42"/>
      <c r="CK77" s="39"/>
      <c r="CL77" s="42"/>
      <c r="CR77" s="47"/>
      <c r="CS77" s="42"/>
      <c r="CY77" s="39"/>
      <c r="CZ77" s="42"/>
      <c r="DG77" s="66"/>
      <c r="DH77" s="67"/>
      <c r="DI77" s="67"/>
      <c r="DJ77" s="67"/>
      <c r="DK77" s="67"/>
      <c r="DL77" s="67"/>
      <c r="DM77" s="68"/>
      <c r="DN77" s="69"/>
      <c r="DO77" s="67"/>
      <c r="DP77" s="67"/>
      <c r="DQ77" s="67"/>
      <c r="DR77" s="67"/>
      <c r="DS77" s="67"/>
      <c r="DT77" s="70"/>
      <c r="EA77" s="39"/>
      <c r="EB77" s="42"/>
      <c r="EH77" s="39"/>
      <c r="EI77" s="42"/>
      <c r="EO77" s="39"/>
      <c r="EP77" s="42"/>
      <c r="ER77" s="41"/>
      <c r="EV77" s="39"/>
      <c r="EW77" s="42"/>
      <c r="FC77" s="39"/>
      <c r="FD77" s="42"/>
      <c r="FJ77" s="39"/>
      <c r="FK77" s="42"/>
      <c r="FN77" s="82"/>
      <c r="FQ77" s="39"/>
      <c r="FR77" s="44"/>
      <c r="FS77" s="41"/>
      <c r="FT77" s="41"/>
      <c r="FU77" s="41"/>
      <c r="FV77" s="41"/>
      <c r="FW77" s="41"/>
      <c r="FX77" s="45"/>
      <c r="FY77" s="44"/>
      <c r="FZ77" s="41"/>
      <c r="GA77" s="41"/>
      <c r="GB77" s="41"/>
      <c r="GC77" s="41"/>
      <c r="GD77" s="41"/>
      <c r="GE77" s="45"/>
      <c r="GF77" s="42"/>
      <c r="GL77" s="39"/>
      <c r="GM77" s="42"/>
      <c r="GS77" s="39"/>
      <c r="GT77" s="42"/>
      <c r="GZ77" s="39"/>
      <c r="HA77" s="42"/>
      <c r="HG77" s="39"/>
      <c r="HH77" s="42"/>
      <c r="HN77" s="39"/>
      <c r="HO77" s="44"/>
      <c r="HR77" s="46"/>
      <c r="HT77" s="46"/>
      <c r="HU77" s="39"/>
      <c r="HV77" s="69"/>
      <c r="HW77" s="67"/>
      <c r="HX77" s="67"/>
      <c r="HY77" s="67"/>
      <c r="HZ77" s="67"/>
      <c r="IA77" s="67"/>
      <c r="IB77" s="67"/>
      <c r="IC77" s="66"/>
      <c r="ID77" s="67"/>
      <c r="IE77" s="67"/>
      <c r="IF77" s="67"/>
      <c r="IG77" s="67"/>
      <c r="IH77" s="67"/>
      <c r="II77" s="70"/>
      <c r="IJ77" s="66"/>
      <c r="IK77" s="67"/>
      <c r="IL77" s="67"/>
      <c r="IM77" s="67"/>
      <c r="IN77" s="67"/>
      <c r="IO77" s="70"/>
      <c r="IP77" s="66"/>
      <c r="IQ77" s="67"/>
      <c r="IR77" s="67"/>
      <c r="IS77" s="67"/>
      <c r="IT77" s="67"/>
      <c r="IU77" s="67"/>
      <c r="IV77" s="70"/>
    </row>
    <row r="78" spans="1:256" x14ac:dyDescent="0.35">
      <c r="A78" s="36">
        <v>19.5</v>
      </c>
      <c r="B78" s="37" t="s">
        <v>120</v>
      </c>
      <c r="C78" s="38" t="s">
        <v>105</v>
      </c>
      <c r="D78" s="36"/>
      <c r="E78" s="36"/>
      <c r="L78" s="39"/>
      <c r="M78" s="42"/>
      <c r="O78" s="41"/>
      <c r="S78" s="39"/>
      <c r="T78" s="42"/>
      <c r="U78" s="43"/>
      <c r="Z78" s="39"/>
      <c r="AA78" s="42"/>
      <c r="AG78" s="39"/>
      <c r="AH78" s="42"/>
      <c r="AN78" s="39"/>
      <c r="AO78" s="42"/>
      <c r="AU78" s="39"/>
      <c r="AV78" s="42"/>
      <c r="BB78" s="39"/>
      <c r="BC78" s="42"/>
      <c r="BI78" s="39"/>
      <c r="BJ78" s="44"/>
      <c r="BK78" s="41"/>
      <c r="BL78" s="41"/>
      <c r="BM78" s="41"/>
      <c r="BN78" s="41"/>
      <c r="BO78" s="41"/>
      <c r="BP78" s="45"/>
      <c r="BQ78" s="44"/>
      <c r="BR78" s="41"/>
      <c r="BS78" s="41"/>
      <c r="BT78" s="46"/>
      <c r="BW78" s="39"/>
      <c r="BX78" s="44"/>
      <c r="CD78" s="39"/>
      <c r="CE78" s="42"/>
      <c r="CK78" s="39"/>
      <c r="CL78" s="42"/>
      <c r="CR78" s="47"/>
      <c r="CS78" s="42"/>
      <c r="CY78" s="39"/>
      <c r="CZ78" s="42"/>
      <c r="DG78" s="66"/>
      <c r="DH78" s="67"/>
      <c r="DI78" s="67"/>
      <c r="DJ78" s="67"/>
      <c r="DK78" s="67"/>
      <c r="DL78" s="67"/>
      <c r="DM78" s="68"/>
      <c r="DN78" s="69"/>
      <c r="DO78" s="67"/>
      <c r="DP78" s="67"/>
      <c r="DQ78" s="67"/>
      <c r="DR78" s="67"/>
      <c r="DS78" s="67"/>
      <c r="DT78" s="70"/>
      <c r="EA78" s="39"/>
      <c r="EB78" s="42"/>
      <c r="EH78" s="39"/>
      <c r="EI78" s="42"/>
      <c r="EO78" s="39"/>
      <c r="EP78" s="42"/>
      <c r="ER78" s="41"/>
      <c r="EV78" s="39"/>
      <c r="EW78" s="42"/>
      <c r="FC78" s="39"/>
      <c r="FD78" s="42"/>
      <c r="FJ78" s="39"/>
      <c r="FK78" s="42"/>
      <c r="FN78" s="82"/>
      <c r="FQ78" s="39"/>
      <c r="FR78" s="44"/>
      <c r="FS78" s="41"/>
      <c r="FT78" s="41"/>
      <c r="FU78" s="41"/>
      <c r="FV78" s="41"/>
      <c r="FW78" s="41"/>
      <c r="FX78" s="45"/>
      <c r="FY78" s="44"/>
      <c r="FZ78" s="41"/>
      <c r="GA78" s="41"/>
      <c r="GB78" s="41"/>
      <c r="GC78" s="41"/>
      <c r="GD78" s="41"/>
      <c r="GE78" s="45"/>
      <c r="GF78" s="42"/>
      <c r="GL78" s="39"/>
      <c r="GM78" s="42"/>
      <c r="GS78" s="39"/>
      <c r="GT78" s="42"/>
      <c r="GZ78" s="39"/>
      <c r="HA78" s="42"/>
      <c r="HG78" s="39"/>
      <c r="HH78" s="42"/>
      <c r="HN78" s="39"/>
      <c r="HO78" s="44"/>
      <c r="HR78" s="46"/>
      <c r="HT78" s="46"/>
      <c r="HU78" s="39"/>
      <c r="HV78" s="69"/>
      <c r="HW78" s="67"/>
      <c r="HX78" s="67"/>
      <c r="HY78" s="67"/>
      <c r="HZ78" s="67"/>
      <c r="IA78" s="67"/>
      <c r="IB78" s="67"/>
      <c r="IC78" s="66"/>
      <c r="ID78" s="67"/>
      <c r="IE78" s="67"/>
      <c r="IF78" s="67"/>
      <c r="IG78" s="67"/>
      <c r="IH78" s="67"/>
      <c r="II78" s="70"/>
      <c r="IJ78" s="66"/>
      <c r="IK78" s="67"/>
      <c r="IL78" s="67"/>
      <c r="IM78" s="67"/>
      <c r="IN78" s="67"/>
      <c r="IO78" s="70"/>
      <c r="IP78" s="66"/>
      <c r="IQ78" s="67"/>
      <c r="IR78" s="67"/>
      <c r="IS78" s="67"/>
      <c r="IT78" s="67"/>
      <c r="IU78" s="67"/>
      <c r="IV78" s="70"/>
    </row>
    <row r="79" spans="1:256" ht="29" x14ac:dyDescent="0.35">
      <c r="A79" s="36">
        <v>19.600000000000001</v>
      </c>
      <c r="B79" s="37" t="s">
        <v>120</v>
      </c>
      <c r="C79" s="38" t="s">
        <v>106</v>
      </c>
      <c r="D79" s="36"/>
      <c r="E79" s="36"/>
      <c r="L79" s="39"/>
      <c r="M79" s="42"/>
      <c r="O79" s="41"/>
      <c r="S79" s="39"/>
      <c r="T79" s="42"/>
      <c r="U79" s="43"/>
      <c r="Z79" s="39"/>
      <c r="AA79" s="42"/>
      <c r="AG79" s="39"/>
      <c r="AH79" s="42"/>
      <c r="AN79" s="39"/>
      <c r="AO79" s="42"/>
      <c r="AU79" s="39"/>
      <c r="AV79" s="42"/>
      <c r="BB79" s="39"/>
      <c r="BC79" s="42"/>
      <c r="BI79" s="39"/>
      <c r="BJ79" s="44"/>
      <c r="BK79" s="41"/>
      <c r="BL79" s="41"/>
      <c r="BM79" s="41"/>
      <c r="BN79" s="41"/>
      <c r="BO79" s="41"/>
      <c r="BP79" s="45"/>
      <c r="BQ79" s="44"/>
      <c r="BR79" s="41"/>
      <c r="BS79" s="41"/>
      <c r="BT79" s="46"/>
      <c r="BW79" s="39"/>
      <c r="BX79" s="44"/>
      <c r="CD79" s="39"/>
      <c r="CE79" s="42"/>
      <c r="CK79" s="39"/>
      <c r="CL79" s="42"/>
      <c r="CR79" s="47"/>
      <c r="CS79" s="42"/>
      <c r="CY79" s="39"/>
      <c r="CZ79" s="42"/>
      <c r="DG79" s="66"/>
      <c r="DH79" s="67"/>
      <c r="DI79" s="67"/>
      <c r="DJ79" s="67"/>
      <c r="DK79" s="67"/>
      <c r="DL79" s="67"/>
      <c r="DM79" s="68"/>
      <c r="DN79" s="69"/>
      <c r="DO79" s="67"/>
      <c r="DP79" s="67"/>
      <c r="DQ79" s="67"/>
      <c r="DR79" s="67"/>
      <c r="DS79" s="67"/>
      <c r="DT79" s="70"/>
      <c r="EA79" s="39"/>
      <c r="EB79" s="42"/>
      <c r="EH79" s="39"/>
      <c r="EI79" s="42"/>
      <c r="EO79" s="39"/>
      <c r="EP79" s="42"/>
      <c r="ER79" s="41"/>
      <c r="EV79" s="39"/>
      <c r="EW79" s="42"/>
      <c r="FC79" s="39"/>
      <c r="FD79" s="42"/>
      <c r="FJ79" s="39"/>
      <c r="FK79" s="42"/>
      <c r="FP79" s="82"/>
      <c r="FQ79" s="39"/>
      <c r="FR79" s="44"/>
      <c r="FS79" s="41"/>
      <c r="FT79" s="41"/>
      <c r="FU79" s="41"/>
      <c r="FV79" s="41"/>
      <c r="FW79" s="41"/>
      <c r="FX79" s="45"/>
      <c r="FY79" s="44"/>
      <c r="FZ79" s="41"/>
      <c r="GA79" s="41"/>
      <c r="GB79" s="41"/>
      <c r="GC79" s="41"/>
      <c r="GD79" s="41"/>
      <c r="GE79" s="45"/>
      <c r="GF79" s="42"/>
      <c r="GL79" s="39"/>
      <c r="GM79" s="42"/>
      <c r="GS79" s="39"/>
      <c r="GT79" s="42"/>
      <c r="GZ79" s="39"/>
      <c r="HA79" s="42"/>
      <c r="HG79" s="39"/>
      <c r="HH79" s="42"/>
      <c r="HN79" s="39"/>
      <c r="HO79" s="44"/>
      <c r="HR79" s="46"/>
      <c r="HT79" s="46"/>
      <c r="HU79" s="39"/>
      <c r="HV79" s="69"/>
      <c r="HW79" s="67"/>
      <c r="HX79" s="67"/>
      <c r="HY79" s="67"/>
      <c r="HZ79" s="67"/>
      <c r="IA79" s="67"/>
      <c r="IB79" s="67"/>
      <c r="IC79" s="66"/>
      <c r="ID79" s="67"/>
      <c r="IE79" s="67"/>
      <c r="IF79" s="67"/>
      <c r="IG79" s="67"/>
      <c r="IH79" s="67"/>
      <c r="II79" s="70"/>
      <c r="IJ79" s="66"/>
      <c r="IK79" s="67"/>
      <c r="IL79" s="67"/>
      <c r="IM79" s="67"/>
      <c r="IN79" s="67"/>
      <c r="IO79" s="70"/>
      <c r="IP79" s="66"/>
      <c r="IQ79" s="67"/>
      <c r="IR79" s="67"/>
      <c r="IS79" s="67"/>
      <c r="IT79" s="67"/>
      <c r="IU79" s="67"/>
      <c r="IV79" s="70"/>
    </row>
    <row r="80" spans="1:256" x14ac:dyDescent="0.35">
      <c r="A80" s="36">
        <v>19.7</v>
      </c>
      <c r="B80" s="37" t="s">
        <v>157</v>
      </c>
      <c r="C80" s="38" t="s">
        <v>156</v>
      </c>
      <c r="D80" s="36"/>
      <c r="E80" s="36"/>
      <c r="L80" s="39"/>
      <c r="M80" s="42"/>
      <c r="O80" s="41"/>
      <c r="S80" s="39"/>
      <c r="T80" s="42"/>
      <c r="U80" s="43"/>
      <c r="Z80" s="39"/>
      <c r="AA80" s="42"/>
      <c r="AG80" s="39"/>
      <c r="AH80" s="42"/>
      <c r="AN80" s="39"/>
      <c r="AO80" s="42"/>
      <c r="AU80" s="39"/>
      <c r="AV80" s="42"/>
      <c r="BB80" s="39"/>
      <c r="BC80" s="42"/>
      <c r="BI80" s="39"/>
      <c r="BJ80" s="44"/>
      <c r="BK80" s="41"/>
      <c r="BL80" s="41"/>
      <c r="BM80" s="41"/>
      <c r="BN80" s="41"/>
      <c r="BO80" s="41"/>
      <c r="BP80" s="45"/>
      <c r="BQ80" s="44"/>
      <c r="BR80" s="41"/>
      <c r="BS80" s="41"/>
      <c r="BT80" s="46"/>
      <c r="BW80" s="39"/>
      <c r="BX80" s="44"/>
      <c r="CD80" s="39"/>
      <c r="CE80" s="42"/>
      <c r="CK80" s="39"/>
      <c r="CL80" s="42"/>
      <c r="CR80" s="47"/>
      <c r="CS80" s="42"/>
      <c r="CY80" s="39"/>
      <c r="CZ80" s="42"/>
      <c r="DG80" s="66"/>
      <c r="DH80" s="67"/>
      <c r="DI80" s="67"/>
      <c r="DJ80" s="67"/>
      <c r="DK80" s="67"/>
      <c r="DL80" s="67"/>
      <c r="DM80" s="68"/>
      <c r="DN80" s="69"/>
      <c r="DO80" s="67"/>
      <c r="DP80" s="67"/>
      <c r="DQ80" s="67"/>
      <c r="DR80" s="67"/>
      <c r="DS80" s="67"/>
      <c r="DT80" s="70"/>
      <c r="EA80" s="39"/>
      <c r="EB80" s="42"/>
      <c r="EH80" s="39"/>
      <c r="EI80" s="42"/>
      <c r="EO80" s="39"/>
      <c r="EP80" s="42"/>
      <c r="ER80" s="41"/>
      <c r="EV80" s="39"/>
      <c r="EW80" s="42"/>
      <c r="FC80" s="39"/>
      <c r="FD80" s="42"/>
      <c r="FJ80" s="39"/>
      <c r="FK80" s="42"/>
      <c r="FQ80" s="82"/>
      <c r="FR80" s="44"/>
      <c r="FS80" s="41"/>
      <c r="FT80" s="41"/>
      <c r="FU80" s="41"/>
      <c r="FV80" s="41"/>
      <c r="FW80" s="41"/>
      <c r="FX80" s="45"/>
      <c r="FY80" s="44"/>
      <c r="FZ80" s="41"/>
      <c r="GA80" s="41"/>
      <c r="GB80" s="41"/>
      <c r="GC80" s="41"/>
      <c r="GD80" s="41"/>
      <c r="GE80" s="45"/>
      <c r="GF80" s="42"/>
      <c r="GL80" s="39"/>
      <c r="GM80" s="42"/>
      <c r="GS80" s="39"/>
      <c r="GT80" s="42"/>
      <c r="GZ80" s="39"/>
      <c r="HA80" s="42"/>
      <c r="HG80" s="39"/>
      <c r="HH80" s="42"/>
      <c r="HN80" s="39"/>
      <c r="HO80" s="44"/>
      <c r="HR80" s="46"/>
      <c r="HT80" s="46"/>
      <c r="HU80" s="39"/>
      <c r="HV80" s="69"/>
      <c r="HW80" s="67"/>
      <c r="HX80" s="67"/>
      <c r="HY80" s="67"/>
      <c r="HZ80" s="67"/>
      <c r="IA80" s="67"/>
      <c r="IB80" s="67"/>
      <c r="IC80" s="66"/>
      <c r="ID80" s="67"/>
      <c r="IE80" s="67"/>
      <c r="IF80" s="67"/>
      <c r="IG80" s="67"/>
      <c r="IH80" s="67"/>
      <c r="II80" s="70"/>
      <c r="IJ80" s="66"/>
      <c r="IK80" s="67"/>
      <c r="IL80" s="67"/>
      <c r="IM80" s="67"/>
      <c r="IN80" s="67"/>
      <c r="IO80" s="70"/>
      <c r="IP80" s="66"/>
      <c r="IQ80" s="67"/>
      <c r="IR80" s="67"/>
      <c r="IS80" s="67"/>
      <c r="IT80" s="67"/>
      <c r="IU80" s="67"/>
      <c r="IV80" s="70"/>
    </row>
    <row r="81" spans="1:256" x14ac:dyDescent="0.35">
      <c r="A81" s="36">
        <v>20.100000000000001</v>
      </c>
      <c r="B81" s="37" t="s">
        <v>121</v>
      </c>
      <c r="C81" s="38" t="s">
        <v>108</v>
      </c>
      <c r="D81" s="36"/>
      <c r="E81" s="36"/>
      <c r="L81" s="39"/>
      <c r="M81" s="42"/>
      <c r="O81" s="41"/>
      <c r="S81" s="39"/>
      <c r="T81" s="42"/>
      <c r="U81" s="43"/>
      <c r="Z81" s="39"/>
      <c r="AA81" s="42"/>
      <c r="AG81" s="39"/>
      <c r="AH81" s="42"/>
      <c r="AN81" s="39"/>
      <c r="AO81" s="42"/>
      <c r="AU81" s="39"/>
      <c r="AV81" s="42"/>
      <c r="BB81" s="39"/>
      <c r="BC81" s="42"/>
      <c r="BI81" s="39"/>
      <c r="BJ81" s="44"/>
      <c r="BK81" s="41"/>
      <c r="BL81" s="41"/>
      <c r="BM81" s="41"/>
      <c r="BN81" s="41"/>
      <c r="BO81" s="41"/>
      <c r="BP81" s="45"/>
      <c r="BQ81" s="44"/>
      <c r="BR81" s="41"/>
      <c r="BS81" s="41"/>
      <c r="BT81" s="46"/>
      <c r="BW81" s="39"/>
      <c r="BX81" s="44"/>
      <c r="CD81" s="39"/>
      <c r="CE81" s="42"/>
      <c r="CK81" s="39"/>
      <c r="CL81" s="42"/>
      <c r="CR81" s="47"/>
      <c r="CS81" s="42"/>
      <c r="CY81" s="39"/>
      <c r="CZ81" s="42"/>
      <c r="DG81" s="66"/>
      <c r="DH81" s="67"/>
      <c r="DI81" s="67"/>
      <c r="DJ81" s="67"/>
      <c r="DK81" s="67"/>
      <c r="DL81" s="67"/>
      <c r="DM81" s="68"/>
      <c r="DN81" s="69"/>
      <c r="DO81" s="67"/>
      <c r="DP81" s="67"/>
      <c r="DQ81" s="67"/>
      <c r="DR81" s="67"/>
      <c r="DS81" s="67"/>
      <c r="DT81" s="70"/>
      <c r="EA81" s="39"/>
      <c r="EB81" s="42"/>
      <c r="EH81" s="39"/>
      <c r="EI81" s="42"/>
      <c r="EO81" s="39"/>
      <c r="EP81" s="42"/>
      <c r="ER81" s="41"/>
      <c r="EV81" s="39"/>
      <c r="EW81" s="42"/>
      <c r="FC81" s="39"/>
      <c r="FD81" s="42"/>
      <c r="FJ81" s="39"/>
      <c r="FK81" s="42"/>
      <c r="FQ81" s="39"/>
      <c r="FR81" s="44"/>
      <c r="FS81" s="41"/>
      <c r="FT81" s="41"/>
      <c r="FU81" s="83"/>
      <c r="FV81" s="41"/>
      <c r="FW81" s="41"/>
      <c r="FX81" s="45"/>
      <c r="FY81" s="44"/>
      <c r="FZ81" s="41"/>
      <c r="GA81" s="41"/>
      <c r="GB81" s="41"/>
      <c r="GC81" s="41"/>
      <c r="GD81" s="41"/>
      <c r="GE81" s="45"/>
      <c r="GF81" s="42"/>
      <c r="GL81" s="39"/>
      <c r="GM81" s="42"/>
      <c r="GS81" s="39"/>
      <c r="GT81" s="42"/>
      <c r="GZ81" s="39"/>
      <c r="HA81" s="42"/>
      <c r="HG81" s="39"/>
      <c r="HH81" s="42"/>
      <c r="HN81" s="39"/>
      <c r="HO81" s="44"/>
      <c r="HR81" s="46"/>
      <c r="HT81" s="46"/>
      <c r="HU81" s="39"/>
      <c r="HV81" s="69"/>
      <c r="HW81" s="67"/>
      <c r="HX81" s="67"/>
      <c r="HY81" s="67"/>
      <c r="HZ81" s="67"/>
      <c r="IA81" s="67"/>
      <c r="IB81" s="67"/>
      <c r="IC81" s="66"/>
      <c r="ID81" s="67"/>
      <c r="IE81" s="67"/>
      <c r="IF81" s="67"/>
      <c r="IG81" s="67"/>
      <c r="IH81" s="67"/>
      <c r="II81" s="70"/>
      <c r="IJ81" s="66"/>
      <c r="IK81" s="67"/>
      <c r="IL81" s="67"/>
      <c r="IM81" s="67"/>
      <c r="IN81" s="67"/>
      <c r="IO81" s="70"/>
      <c r="IP81" s="66"/>
      <c r="IQ81" s="67"/>
      <c r="IR81" s="67"/>
      <c r="IS81" s="67"/>
      <c r="IT81" s="67"/>
      <c r="IU81" s="67"/>
      <c r="IV81" s="70"/>
    </row>
    <row r="82" spans="1:256" x14ac:dyDescent="0.35">
      <c r="A82" s="36">
        <v>20.2</v>
      </c>
      <c r="B82" s="37" t="s">
        <v>121</v>
      </c>
      <c r="C82" s="38" t="s">
        <v>109</v>
      </c>
      <c r="D82" s="36"/>
      <c r="E82" s="36"/>
      <c r="L82" s="39"/>
      <c r="M82" s="42"/>
      <c r="O82" s="41"/>
      <c r="S82" s="39"/>
      <c r="T82" s="42"/>
      <c r="U82" s="43"/>
      <c r="Z82" s="39"/>
      <c r="AA82" s="42"/>
      <c r="AG82" s="39"/>
      <c r="AH82" s="42"/>
      <c r="AN82" s="39"/>
      <c r="AO82" s="42"/>
      <c r="AU82" s="39"/>
      <c r="AV82" s="42"/>
      <c r="BB82" s="39"/>
      <c r="BC82" s="42"/>
      <c r="BI82" s="39"/>
      <c r="BJ82" s="44"/>
      <c r="BK82" s="41"/>
      <c r="BL82" s="41"/>
      <c r="BM82" s="41"/>
      <c r="BN82" s="41"/>
      <c r="BO82" s="41"/>
      <c r="BP82" s="45"/>
      <c r="BQ82" s="44"/>
      <c r="BR82" s="41"/>
      <c r="BS82" s="41"/>
      <c r="BT82" s="46"/>
      <c r="BW82" s="39"/>
      <c r="BX82" s="44"/>
      <c r="CD82" s="39"/>
      <c r="CE82" s="42"/>
      <c r="CK82" s="39"/>
      <c r="CL82" s="42"/>
      <c r="CR82" s="47"/>
      <c r="CS82" s="42"/>
      <c r="CY82" s="39"/>
      <c r="CZ82" s="42"/>
      <c r="DG82" s="66"/>
      <c r="DH82" s="67"/>
      <c r="DI82" s="67"/>
      <c r="DJ82" s="67"/>
      <c r="DK82" s="67"/>
      <c r="DL82" s="67"/>
      <c r="DM82" s="68"/>
      <c r="DN82" s="69"/>
      <c r="DO82" s="67"/>
      <c r="DP82" s="67"/>
      <c r="DQ82" s="67"/>
      <c r="DR82" s="67"/>
      <c r="DS82" s="67"/>
      <c r="DT82" s="70"/>
      <c r="EA82" s="39"/>
      <c r="EB82" s="42"/>
      <c r="EH82" s="39"/>
      <c r="EI82" s="42"/>
      <c r="EO82" s="39"/>
      <c r="EP82" s="42"/>
      <c r="ER82" s="41"/>
      <c r="EV82" s="39"/>
      <c r="EW82" s="42"/>
      <c r="FC82" s="39"/>
      <c r="FD82" s="42"/>
      <c r="FJ82" s="39"/>
      <c r="FK82" s="42"/>
      <c r="FQ82" s="39"/>
      <c r="FR82" s="44"/>
      <c r="FS82" s="41"/>
      <c r="FT82" s="41"/>
      <c r="FU82" s="83"/>
      <c r="FV82" s="41"/>
      <c r="FW82" s="41"/>
      <c r="FX82" s="45"/>
      <c r="FY82" s="44"/>
      <c r="FZ82" s="41"/>
      <c r="GA82" s="41"/>
      <c r="GB82" s="41"/>
      <c r="GC82" s="41"/>
      <c r="GD82" s="41"/>
      <c r="GE82" s="45"/>
      <c r="GF82" s="42"/>
      <c r="GL82" s="39"/>
      <c r="GM82" s="42"/>
      <c r="GS82" s="39"/>
      <c r="GT82" s="42"/>
      <c r="GZ82" s="39"/>
      <c r="HA82" s="42"/>
      <c r="HG82" s="39"/>
      <c r="HH82" s="42"/>
      <c r="HN82" s="39"/>
      <c r="HO82" s="44"/>
      <c r="HR82" s="46"/>
      <c r="HT82" s="46"/>
      <c r="HU82" s="39"/>
      <c r="HV82" s="69"/>
      <c r="HW82" s="67"/>
      <c r="HX82" s="67"/>
      <c r="HY82" s="67"/>
      <c r="HZ82" s="67"/>
      <c r="IA82" s="67"/>
      <c r="IB82" s="67"/>
      <c r="IC82" s="66"/>
      <c r="ID82" s="67"/>
      <c r="IE82" s="67"/>
      <c r="IF82" s="67"/>
      <c r="IG82" s="67"/>
      <c r="IH82" s="67"/>
      <c r="II82" s="70"/>
      <c r="IJ82" s="66"/>
      <c r="IK82" s="67"/>
      <c r="IL82" s="67"/>
      <c r="IM82" s="67"/>
      <c r="IN82" s="67"/>
      <c r="IO82" s="70"/>
      <c r="IP82" s="66"/>
      <c r="IQ82" s="67"/>
      <c r="IR82" s="67"/>
      <c r="IS82" s="67"/>
      <c r="IT82" s="67"/>
      <c r="IU82" s="67"/>
      <c r="IV82" s="70"/>
    </row>
    <row r="83" spans="1:256" x14ac:dyDescent="0.35">
      <c r="A83" s="36">
        <v>20.3</v>
      </c>
      <c r="B83" s="37" t="s">
        <v>121</v>
      </c>
      <c r="C83" s="38" t="s">
        <v>107</v>
      </c>
      <c r="D83" s="36"/>
      <c r="E83" s="36"/>
      <c r="L83" s="39"/>
      <c r="M83" s="42"/>
      <c r="O83" s="41"/>
      <c r="S83" s="39"/>
      <c r="T83" s="42"/>
      <c r="U83" s="43"/>
      <c r="Z83" s="39"/>
      <c r="AA83" s="42"/>
      <c r="AG83" s="39"/>
      <c r="AH83" s="42"/>
      <c r="AN83" s="39"/>
      <c r="AO83" s="42"/>
      <c r="AU83" s="39"/>
      <c r="AV83" s="42"/>
      <c r="BB83" s="39"/>
      <c r="BC83" s="42"/>
      <c r="BI83" s="39"/>
      <c r="BJ83" s="44"/>
      <c r="BK83" s="41"/>
      <c r="BL83" s="41"/>
      <c r="BM83" s="41"/>
      <c r="BN83" s="41"/>
      <c r="BO83" s="41"/>
      <c r="BP83" s="45"/>
      <c r="BQ83" s="44"/>
      <c r="BR83" s="41"/>
      <c r="BS83" s="41"/>
      <c r="BT83" s="46"/>
      <c r="BW83" s="39"/>
      <c r="BX83" s="44"/>
      <c r="CD83" s="39"/>
      <c r="CE83" s="42"/>
      <c r="CK83" s="39"/>
      <c r="CL83" s="42"/>
      <c r="CR83" s="47"/>
      <c r="CS83" s="42"/>
      <c r="CY83" s="39"/>
      <c r="CZ83" s="42"/>
      <c r="DG83" s="66"/>
      <c r="DH83" s="67"/>
      <c r="DI83" s="67"/>
      <c r="DJ83" s="67"/>
      <c r="DK83" s="67"/>
      <c r="DL83" s="67"/>
      <c r="DM83" s="68"/>
      <c r="DN83" s="69"/>
      <c r="DO83" s="67"/>
      <c r="DP83" s="67"/>
      <c r="DQ83" s="67"/>
      <c r="DR83" s="67"/>
      <c r="DS83" s="67"/>
      <c r="DT83" s="70"/>
      <c r="EA83" s="39"/>
      <c r="EB83" s="42"/>
      <c r="EH83" s="39"/>
      <c r="EI83" s="42"/>
      <c r="EO83" s="39"/>
      <c r="EP83" s="42"/>
      <c r="ER83" s="41"/>
      <c r="EV83" s="39"/>
      <c r="EW83" s="42"/>
      <c r="FC83" s="39"/>
      <c r="FD83" s="42"/>
      <c r="FJ83" s="39"/>
      <c r="FK83" s="42"/>
      <c r="FQ83" s="39"/>
      <c r="FR83" s="44"/>
      <c r="FS83" s="41"/>
      <c r="FT83" s="41"/>
      <c r="FU83" s="83"/>
      <c r="FV83" s="41"/>
      <c r="FW83" s="41"/>
      <c r="FX83" s="45"/>
      <c r="FY83" s="44"/>
      <c r="FZ83" s="41"/>
      <c r="GA83" s="41"/>
      <c r="GB83" s="41"/>
      <c r="GC83" s="41"/>
      <c r="GD83" s="41"/>
      <c r="GE83" s="45"/>
      <c r="GF83" s="42"/>
      <c r="GL83" s="39"/>
      <c r="GM83" s="42"/>
      <c r="GS83" s="39"/>
      <c r="GT83" s="42"/>
      <c r="GZ83" s="39"/>
      <c r="HA83" s="42"/>
      <c r="HG83" s="39"/>
      <c r="HH83" s="42"/>
      <c r="HN83" s="39"/>
      <c r="HO83" s="44"/>
      <c r="HR83" s="46"/>
      <c r="HT83" s="46"/>
      <c r="HU83" s="39"/>
      <c r="HV83" s="69"/>
      <c r="HW83" s="67"/>
      <c r="HX83" s="67"/>
      <c r="HY83" s="67"/>
      <c r="HZ83" s="67"/>
      <c r="IA83" s="67"/>
      <c r="IB83" s="67"/>
      <c r="IC83" s="66"/>
      <c r="ID83" s="67"/>
      <c r="IE83" s="67"/>
      <c r="IF83" s="67"/>
      <c r="IG83" s="67"/>
      <c r="IH83" s="67"/>
      <c r="II83" s="70"/>
      <c r="IJ83" s="66"/>
      <c r="IK83" s="67"/>
      <c r="IL83" s="67"/>
      <c r="IM83" s="67"/>
      <c r="IN83" s="67"/>
      <c r="IO83" s="70"/>
      <c r="IP83" s="66"/>
      <c r="IQ83" s="67"/>
      <c r="IR83" s="67"/>
      <c r="IS83" s="67"/>
      <c r="IT83" s="67"/>
      <c r="IU83" s="67"/>
      <c r="IV83" s="70"/>
    </row>
    <row r="84" spans="1:256" x14ac:dyDescent="0.35">
      <c r="A84" s="36">
        <v>20.399999999999999</v>
      </c>
      <c r="B84" s="37" t="s">
        <v>121</v>
      </c>
      <c r="C84" s="38" t="s">
        <v>110</v>
      </c>
      <c r="D84" s="36"/>
      <c r="E84" s="36"/>
      <c r="L84" s="39"/>
      <c r="M84" s="42"/>
      <c r="O84" s="41"/>
      <c r="S84" s="39"/>
      <c r="T84" s="42"/>
      <c r="U84" s="43"/>
      <c r="Z84" s="39"/>
      <c r="AA84" s="42"/>
      <c r="AG84" s="39"/>
      <c r="AH84" s="42"/>
      <c r="AN84" s="39"/>
      <c r="AO84" s="42"/>
      <c r="AU84" s="39"/>
      <c r="AV84" s="42"/>
      <c r="BB84" s="39"/>
      <c r="BC84" s="42"/>
      <c r="BI84" s="39"/>
      <c r="BJ84" s="44"/>
      <c r="BK84" s="41"/>
      <c r="BL84" s="41"/>
      <c r="BM84" s="41"/>
      <c r="BN84" s="41"/>
      <c r="BO84" s="41"/>
      <c r="BP84" s="45"/>
      <c r="BQ84" s="44"/>
      <c r="BR84" s="41"/>
      <c r="BS84" s="41"/>
      <c r="BT84" s="46"/>
      <c r="BW84" s="39"/>
      <c r="BX84" s="44"/>
      <c r="CD84" s="39"/>
      <c r="CE84" s="42"/>
      <c r="CK84" s="39"/>
      <c r="CL84" s="42"/>
      <c r="CR84" s="47"/>
      <c r="CS84" s="42"/>
      <c r="CY84" s="39"/>
      <c r="CZ84" s="42"/>
      <c r="DG84" s="66"/>
      <c r="DH84" s="67"/>
      <c r="DI84" s="67"/>
      <c r="DJ84" s="67"/>
      <c r="DK84" s="67"/>
      <c r="DL84" s="67"/>
      <c r="DM84" s="68"/>
      <c r="DN84" s="69"/>
      <c r="DO84" s="67"/>
      <c r="DP84" s="67"/>
      <c r="DQ84" s="67"/>
      <c r="DR84" s="67"/>
      <c r="DS84" s="67"/>
      <c r="DT84" s="70"/>
      <c r="EA84" s="39"/>
      <c r="EB84" s="42"/>
      <c r="EH84" s="39"/>
      <c r="EI84" s="42"/>
      <c r="EO84" s="39"/>
      <c r="EP84" s="42"/>
      <c r="ER84" s="41"/>
      <c r="EV84" s="39"/>
      <c r="EW84" s="42"/>
      <c r="FC84" s="39"/>
      <c r="FD84" s="42"/>
      <c r="FJ84" s="39"/>
      <c r="FK84" s="42"/>
      <c r="FQ84" s="39"/>
      <c r="FR84" s="44"/>
      <c r="FS84" s="41"/>
      <c r="FT84" s="41"/>
      <c r="FU84" s="41"/>
      <c r="FV84" s="41"/>
      <c r="FW84" s="83"/>
      <c r="FX84" s="45"/>
      <c r="FY84" s="44"/>
      <c r="FZ84" s="41"/>
      <c r="GA84" s="41"/>
      <c r="GB84" s="41"/>
      <c r="GC84" s="41"/>
      <c r="GD84" s="41"/>
      <c r="GE84" s="45"/>
      <c r="GF84" s="42"/>
      <c r="GL84" s="39"/>
      <c r="GM84" s="42"/>
      <c r="GS84" s="39"/>
      <c r="GT84" s="42"/>
      <c r="GZ84" s="39"/>
      <c r="HA84" s="42"/>
      <c r="HG84" s="39"/>
      <c r="HH84" s="42"/>
      <c r="HN84" s="39"/>
      <c r="HO84" s="44"/>
      <c r="HR84" s="46"/>
      <c r="HT84" s="46"/>
      <c r="HU84" s="39"/>
      <c r="HV84" s="69"/>
      <c r="HW84" s="67"/>
      <c r="HX84" s="67"/>
      <c r="HY84" s="67"/>
      <c r="HZ84" s="67"/>
      <c r="IA84" s="67"/>
      <c r="IB84" s="67"/>
      <c r="IC84" s="66"/>
      <c r="ID84" s="67"/>
      <c r="IE84" s="67"/>
      <c r="IF84" s="67"/>
      <c r="IG84" s="67"/>
      <c r="IH84" s="67"/>
      <c r="II84" s="70"/>
      <c r="IJ84" s="66"/>
      <c r="IK84" s="67"/>
      <c r="IL84" s="67"/>
      <c r="IM84" s="67"/>
      <c r="IN84" s="67"/>
      <c r="IO84" s="70"/>
      <c r="IP84" s="66"/>
      <c r="IQ84" s="67"/>
      <c r="IR84" s="67"/>
      <c r="IS84" s="67"/>
      <c r="IT84" s="67"/>
      <c r="IU84" s="67"/>
      <c r="IV84" s="70"/>
    </row>
    <row r="85" spans="1:256" x14ac:dyDescent="0.35">
      <c r="A85" s="36">
        <v>20.5</v>
      </c>
      <c r="B85" s="37" t="s">
        <v>149</v>
      </c>
      <c r="C85" s="38" t="s">
        <v>111</v>
      </c>
      <c r="D85" s="36"/>
      <c r="E85" s="36"/>
      <c r="L85" s="39"/>
      <c r="M85" s="42"/>
      <c r="O85" s="41"/>
      <c r="S85" s="39"/>
      <c r="T85" s="42"/>
      <c r="U85" s="43"/>
      <c r="Z85" s="39"/>
      <c r="AA85" s="42"/>
      <c r="AG85" s="39"/>
      <c r="AH85" s="42"/>
      <c r="AN85" s="39"/>
      <c r="AO85" s="42"/>
      <c r="AU85" s="39"/>
      <c r="AV85" s="42"/>
      <c r="BB85" s="39"/>
      <c r="BC85" s="42"/>
      <c r="BI85" s="39"/>
      <c r="BJ85" s="44"/>
      <c r="BK85" s="41"/>
      <c r="BL85" s="41"/>
      <c r="BM85" s="41"/>
      <c r="BN85" s="41"/>
      <c r="BO85" s="41"/>
      <c r="BP85" s="45"/>
      <c r="BQ85" s="44"/>
      <c r="BR85" s="41"/>
      <c r="BS85" s="41"/>
      <c r="BT85" s="46"/>
      <c r="BW85" s="39"/>
      <c r="BX85" s="44"/>
      <c r="CD85" s="39"/>
      <c r="CE85" s="42"/>
      <c r="CK85" s="39"/>
      <c r="CL85" s="42"/>
      <c r="CR85" s="47"/>
      <c r="CS85" s="42"/>
      <c r="CY85" s="39"/>
      <c r="CZ85" s="42"/>
      <c r="DG85" s="66"/>
      <c r="DH85" s="67"/>
      <c r="DI85" s="67"/>
      <c r="DJ85" s="67"/>
      <c r="DK85" s="67"/>
      <c r="DL85" s="67"/>
      <c r="DM85" s="68"/>
      <c r="DN85" s="69"/>
      <c r="DO85" s="67"/>
      <c r="DP85" s="67"/>
      <c r="DQ85" s="67"/>
      <c r="DR85" s="67"/>
      <c r="DS85" s="67"/>
      <c r="DT85" s="70"/>
      <c r="EA85" s="39"/>
      <c r="EB85" s="42"/>
      <c r="EH85" s="39"/>
      <c r="EI85" s="42"/>
      <c r="EO85" s="39"/>
      <c r="EP85" s="42"/>
      <c r="ER85" s="41"/>
      <c r="EV85" s="39"/>
      <c r="EW85" s="42"/>
      <c r="FC85" s="39"/>
      <c r="FD85" s="42"/>
      <c r="FJ85" s="39"/>
      <c r="FK85" s="42"/>
      <c r="FQ85" s="39"/>
      <c r="FR85" s="44"/>
      <c r="FS85" s="41"/>
      <c r="FT85" s="41"/>
      <c r="FU85" s="41"/>
      <c r="FV85" s="41"/>
      <c r="FW85" s="41"/>
      <c r="FX85" s="83"/>
      <c r="FY85" s="44"/>
      <c r="FZ85" s="41"/>
      <c r="GA85" s="41"/>
      <c r="GB85" s="41"/>
      <c r="GC85" s="41"/>
      <c r="GD85" s="41"/>
      <c r="GE85" s="45"/>
      <c r="GF85" s="42"/>
      <c r="GL85" s="39"/>
      <c r="GM85" s="42"/>
      <c r="GS85" s="39"/>
      <c r="GT85" s="42"/>
      <c r="GZ85" s="39"/>
      <c r="HA85" s="42"/>
      <c r="HG85" s="39"/>
      <c r="HH85" s="42"/>
      <c r="HN85" s="39"/>
      <c r="HO85" s="44"/>
      <c r="HR85" s="46"/>
      <c r="HT85" s="46"/>
      <c r="HU85" s="39"/>
      <c r="HV85" s="69"/>
      <c r="HW85" s="67"/>
      <c r="HX85" s="67"/>
      <c r="HY85" s="67"/>
      <c r="HZ85" s="67"/>
      <c r="IA85" s="67"/>
      <c r="IB85" s="67"/>
      <c r="IC85" s="66"/>
      <c r="ID85" s="67"/>
      <c r="IE85" s="67"/>
      <c r="IF85" s="67"/>
      <c r="IG85" s="67"/>
      <c r="IH85" s="67"/>
      <c r="II85" s="70"/>
      <c r="IJ85" s="66"/>
      <c r="IK85" s="67"/>
      <c r="IL85" s="67"/>
      <c r="IM85" s="67"/>
      <c r="IN85" s="67"/>
      <c r="IO85" s="70"/>
      <c r="IP85" s="66"/>
      <c r="IQ85" s="67"/>
      <c r="IR85" s="67"/>
      <c r="IS85" s="67"/>
      <c r="IT85" s="67"/>
      <c r="IU85" s="67"/>
      <c r="IV85" s="70"/>
    </row>
    <row r="86" spans="1:256" x14ac:dyDescent="0.35">
      <c r="A86" s="36">
        <v>21.1</v>
      </c>
      <c r="B86" s="37" t="s">
        <v>121</v>
      </c>
      <c r="C86" s="38" t="s">
        <v>158</v>
      </c>
      <c r="D86" s="36"/>
      <c r="E86" s="36"/>
      <c r="L86" s="39"/>
      <c r="M86" s="42"/>
      <c r="O86" s="41"/>
      <c r="S86" s="39"/>
      <c r="T86" s="42"/>
      <c r="U86" s="43"/>
      <c r="Z86" s="39"/>
      <c r="AA86" s="42"/>
      <c r="AG86" s="39"/>
      <c r="AH86" s="42"/>
      <c r="AN86" s="39"/>
      <c r="AO86" s="42"/>
      <c r="AU86" s="39"/>
      <c r="AV86" s="42"/>
      <c r="BB86" s="39"/>
      <c r="BC86" s="42"/>
      <c r="BI86" s="39"/>
      <c r="BJ86" s="44"/>
      <c r="BK86" s="41"/>
      <c r="BL86" s="41"/>
      <c r="BM86" s="41"/>
      <c r="BN86" s="41"/>
      <c r="BO86" s="41"/>
      <c r="BP86" s="45"/>
      <c r="BQ86" s="44"/>
      <c r="BR86" s="41"/>
      <c r="BS86" s="41"/>
      <c r="BT86" s="46"/>
      <c r="BW86" s="39"/>
      <c r="BX86" s="44"/>
      <c r="CD86" s="39"/>
      <c r="CE86" s="42"/>
      <c r="CK86" s="39"/>
      <c r="CL86" s="42"/>
      <c r="CR86" s="47"/>
      <c r="CS86" s="42"/>
      <c r="CY86" s="39"/>
      <c r="CZ86" s="42"/>
      <c r="DG86" s="66"/>
      <c r="DH86" s="67"/>
      <c r="DI86" s="67"/>
      <c r="DJ86" s="67"/>
      <c r="DK86" s="67"/>
      <c r="DL86" s="67"/>
      <c r="DM86" s="68"/>
      <c r="DN86" s="69"/>
      <c r="DO86" s="67"/>
      <c r="DP86" s="67"/>
      <c r="DQ86" s="67"/>
      <c r="DR86" s="67"/>
      <c r="DS86" s="67"/>
      <c r="DT86" s="70"/>
      <c r="EA86" s="39"/>
      <c r="EB86" s="42"/>
      <c r="EH86" s="39"/>
      <c r="EI86" s="42"/>
      <c r="EO86" s="39"/>
      <c r="EP86" s="42"/>
      <c r="ER86" s="41"/>
      <c r="EV86" s="39"/>
      <c r="EW86" s="42"/>
      <c r="FC86" s="39"/>
      <c r="FD86" s="42"/>
      <c r="FJ86" s="39"/>
      <c r="FK86" s="42"/>
      <c r="FQ86" s="39"/>
      <c r="FR86" s="44"/>
      <c r="FS86" s="41"/>
      <c r="FT86" s="41"/>
      <c r="FU86" s="41"/>
      <c r="FV86" s="41"/>
      <c r="FW86" s="41"/>
      <c r="FX86" s="45"/>
      <c r="FY86" s="44"/>
      <c r="FZ86" s="83"/>
      <c r="GA86" s="41"/>
      <c r="GB86" s="41"/>
      <c r="GC86" s="41"/>
      <c r="GD86" s="41"/>
      <c r="GE86" s="45"/>
      <c r="GF86" s="42"/>
      <c r="GL86" s="39"/>
      <c r="GM86" s="42"/>
      <c r="GS86" s="39"/>
      <c r="GT86" s="42"/>
      <c r="GZ86" s="39"/>
      <c r="HA86" s="42"/>
      <c r="HG86" s="39"/>
      <c r="HH86" s="42"/>
      <c r="HN86" s="39"/>
      <c r="HO86" s="44"/>
      <c r="HR86" s="46"/>
      <c r="HT86" s="46"/>
      <c r="HU86" s="39"/>
      <c r="HV86" s="69"/>
      <c r="HW86" s="67"/>
      <c r="HX86" s="67"/>
      <c r="HY86" s="67"/>
      <c r="HZ86" s="67"/>
      <c r="IA86" s="67"/>
      <c r="IB86" s="67"/>
      <c r="IC86" s="66"/>
      <c r="ID86" s="67"/>
      <c r="IE86" s="67"/>
      <c r="IF86" s="67"/>
      <c r="IG86" s="67"/>
      <c r="IH86" s="67"/>
      <c r="II86" s="70"/>
      <c r="IJ86" s="66"/>
      <c r="IK86" s="67"/>
      <c r="IL86" s="67"/>
      <c r="IM86" s="67"/>
      <c r="IN86" s="67"/>
      <c r="IO86" s="70"/>
      <c r="IP86" s="66"/>
      <c r="IQ86" s="67"/>
      <c r="IR86" s="67"/>
      <c r="IS86" s="67"/>
      <c r="IT86" s="67"/>
      <c r="IU86" s="67"/>
      <c r="IV86" s="70"/>
    </row>
    <row r="87" spans="1:256" x14ac:dyDescent="0.35">
      <c r="A87" s="36" t="s">
        <v>159</v>
      </c>
      <c r="B87" s="37" t="s">
        <v>120</v>
      </c>
      <c r="C87" s="38" t="s">
        <v>160</v>
      </c>
      <c r="D87" s="36"/>
      <c r="E87" s="36"/>
      <c r="L87" s="39"/>
      <c r="M87" s="42"/>
      <c r="O87" s="41"/>
      <c r="S87" s="39"/>
      <c r="T87" s="42"/>
      <c r="U87" s="43"/>
      <c r="Z87" s="39"/>
      <c r="AA87" s="42"/>
      <c r="AG87" s="39"/>
      <c r="AH87" s="42"/>
      <c r="AN87" s="39"/>
      <c r="AO87" s="42"/>
      <c r="AU87" s="39"/>
      <c r="AV87" s="42"/>
      <c r="BB87" s="39"/>
      <c r="BC87" s="42"/>
      <c r="BI87" s="39"/>
      <c r="BJ87" s="44"/>
      <c r="BK87" s="41"/>
      <c r="BL87" s="41"/>
      <c r="BM87" s="41"/>
      <c r="BN87" s="41"/>
      <c r="BO87" s="41"/>
      <c r="BP87" s="45"/>
      <c r="BQ87" s="44"/>
      <c r="BR87" s="41"/>
      <c r="BS87" s="41"/>
      <c r="BT87" s="46"/>
      <c r="BW87" s="39"/>
      <c r="BX87" s="44"/>
      <c r="CD87" s="39"/>
      <c r="CE87" s="42"/>
      <c r="CK87" s="39"/>
      <c r="CL87" s="42"/>
      <c r="CR87" s="47"/>
      <c r="CS87" s="42"/>
      <c r="CY87" s="39"/>
      <c r="CZ87" s="42"/>
      <c r="DG87" s="66"/>
      <c r="DH87" s="67"/>
      <c r="DI87" s="67"/>
      <c r="DJ87" s="67"/>
      <c r="DK87" s="67"/>
      <c r="DL87" s="67"/>
      <c r="DM87" s="68"/>
      <c r="DN87" s="69"/>
      <c r="DO87" s="67"/>
      <c r="DP87" s="67"/>
      <c r="DQ87" s="67"/>
      <c r="DR87" s="67"/>
      <c r="DS87" s="67"/>
      <c r="DT87" s="70"/>
      <c r="EA87" s="39"/>
      <c r="EB87" s="42"/>
      <c r="EH87" s="39"/>
      <c r="EI87" s="42"/>
      <c r="EO87" s="39"/>
      <c r="EP87" s="42"/>
      <c r="ER87" s="41"/>
      <c r="EV87" s="39"/>
      <c r="EW87" s="42"/>
      <c r="FC87" s="39"/>
      <c r="FD87" s="42"/>
      <c r="FJ87" s="39"/>
      <c r="FK87" s="42"/>
      <c r="FQ87" s="39"/>
      <c r="FR87" s="44"/>
      <c r="FS87" s="41"/>
      <c r="FT87" s="41"/>
      <c r="FU87" s="41"/>
      <c r="FV87" s="41"/>
      <c r="FW87" s="41"/>
      <c r="FX87" s="45"/>
      <c r="FY87" s="44"/>
      <c r="FZ87" s="41"/>
      <c r="GA87" s="41"/>
      <c r="GB87" s="41"/>
      <c r="GC87" s="41"/>
      <c r="GD87" s="41"/>
      <c r="GE87" s="45"/>
      <c r="GF87" s="42"/>
      <c r="GK87" s="82"/>
      <c r="GL87" s="39"/>
      <c r="GM87" s="42"/>
      <c r="GS87" s="39"/>
      <c r="GT87" s="42"/>
      <c r="GZ87" s="39"/>
      <c r="HA87" s="42"/>
      <c r="HG87" s="39"/>
      <c r="HH87" s="42"/>
      <c r="HN87" s="39"/>
      <c r="HO87" s="44"/>
      <c r="HR87" s="46"/>
      <c r="HT87" s="46"/>
      <c r="HU87" s="39"/>
      <c r="HV87" s="69"/>
      <c r="HW87" s="67"/>
      <c r="HX87" s="67"/>
      <c r="HY87" s="67"/>
      <c r="HZ87" s="67"/>
      <c r="IA87" s="67"/>
      <c r="IB87" s="67"/>
      <c r="IC87" s="66"/>
      <c r="ID87" s="67"/>
      <c r="IE87" s="67"/>
      <c r="IF87" s="67"/>
      <c r="IG87" s="67"/>
      <c r="IH87" s="67"/>
      <c r="II87" s="70"/>
      <c r="IJ87" s="66"/>
      <c r="IK87" s="67"/>
      <c r="IL87" s="67"/>
      <c r="IM87" s="67"/>
      <c r="IN87" s="67"/>
      <c r="IO87" s="70"/>
      <c r="IP87" s="66"/>
      <c r="IQ87" s="67"/>
      <c r="IR87" s="67"/>
      <c r="IS87" s="67"/>
      <c r="IT87" s="67"/>
      <c r="IU87" s="67"/>
      <c r="IV87" s="70"/>
    </row>
    <row r="88" spans="1:256" x14ac:dyDescent="0.35">
      <c r="A88" s="36" t="s">
        <v>161</v>
      </c>
      <c r="B88" s="37" t="s">
        <v>121</v>
      </c>
      <c r="C88" s="38" t="s">
        <v>162</v>
      </c>
      <c r="D88" s="36"/>
      <c r="E88" s="36"/>
      <c r="L88" s="39"/>
      <c r="M88" s="42"/>
      <c r="O88" s="41"/>
      <c r="S88" s="39"/>
      <c r="T88" s="42"/>
      <c r="U88" s="43"/>
      <c r="Z88" s="39"/>
      <c r="AA88" s="42"/>
      <c r="AG88" s="39"/>
      <c r="AH88" s="42"/>
      <c r="AN88" s="39"/>
      <c r="AO88" s="42"/>
      <c r="AU88" s="39"/>
      <c r="AV88" s="42"/>
      <c r="BB88" s="39"/>
      <c r="BC88" s="42"/>
      <c r="BI88" s="39"/>
      <c r="BJ88" s="44"/>
      <c r="BK88" s="41"/>
      <c r="BL88" s="41"/>
      <c r="BM88" s="41"/>
      <c r="BN88" s="41"/>
      <c r="BO88" s="41"/>
      <c r="BP88" s="45"/>
      <c r="BQ88" s="44"/>
      <c r="BR88" s="41"/>
      <c r="BS88" s="41"/>
      <c r="BT88" s="46"/>
      <c r="BW88" s="39"/>
      <c r="BX88" s="44"/>
      <c r="CD88" s="39"/>
      <c r="CE88" s="42"/>
      <c r="CK88" s="39"/>
      <c r="CL88" s="42"/>
      <c r="CR88" s="47"/>
      <c r="CS88" s="42"/>
      <c r="CY88" s="39"/>
      <c r="CZ88" s="42"/>
      <c r="DG88" s="66"/>
      <c r="DH88" s="67"/>
      <c r="DI88" s="67"/>
      <c r="DJ88" s="67"/>
      <c r="DK88" s="67"/>
      <c r="DL88" s="67"/>
      <c r="DM88" s="68"/>
      <c r="DN88" s="69"/>
      <c r="DO88" s="67"/>
      <c r="DP88" s="67"/>
      <c r="DQ88" s="67"/>
      <c r="DR88" s="67"/>
      <c r="DS88" s="67"/>
      <c r="DT88" s="70"/>
      <c r="EA88" s="39"/>
      <c r="EB88" s="42"/>
      <c r="EH88" s="39"/>
      <c r="EI88" s="42"/>
      <c r="EO88" s="39"/>
      <c r="EP88" s="42"/>
      <c r="ER88" s="41"/>
      <c r="EV88" s="39"/>
      <c r="EW88" s="42"/>
      <c r="FC88" s="39"/>
      <c r="FD88" s="42"/>
      <c r="FJ88" s="39"/>
      <c r="FK88" s="42"/>
      <c r="FQ88" s="39"/>
      <c r="FR88" s="44"/>
      <c r="FS88" s="41"/>
      <c r="FT88" s="41"/>
      <c r="FU88" s="41"/>
      <c r="FV88" s="41"/>
      <c r="FW88" s="41"/>
      <c r="FX88" s="45"/>
      <c r="FY88" s="44"/>
      <c r="FZ88" s="41"/>
      <c r="GA88" s="41"/>
      <c r="GB88" s="41"/>
      <c r="GC88" s="41"/>
      <c r="GD88" s="41"/>
      <c r="GE88" s="45"/>
      <c r="GF88" s="42"/>
      <c r="GL88" s="82"/>
      <c r="GM88" s="42"/>
      <c r="GS88" s="39"/>
      <c r="GT88" s="42"/>
      <c r="GZ88" s="39"/>
      <c r="HA88" s="42"/>
      <c r="HG88" s="39"/>
      <c r="HH88" s="42"/>
      <c r="HN88" s="39"/>
      <c r="HO88" s="44"/>
      <c r="HR88" s="46"/>
      <c r="HT88" s="46"/>
      <c r="HU88" s="39"/>
      <c r="HV88" s="69"/>
      <c r="HW88" s="67"/>
      <c r="HX88" s="67"/>
      <c r="HY88" s="67"/>
      <c r="HZ88" s="67"/>
      <c r="IA88" s="67"/>
      <c r="IB88" s="67"/>
      <c r="IC88" s="66"/>
      <c r="ID88" s="67"/>
      <c r="IE88" s="67"/>
      <c r="IF88" s="67"/>
      <c r="IG88" s="67"/>
      <c r="IH88" s="67"/>
      <c r="II88" s="70"/>
      <c r="IJ88" s="66"/>
      <c r="IK88" s="67"/>
      <c r="IL88" s="67"/>
      <c r="IM88" s="67"/>
      <c r="IN88" s="67"/>
      <c r="IO88" s="70"/>
      <c r="IP88" s="66"/>
      <c r="IQ88" s="67"/>
      <c r="IR88" s="67"/>
      <c r="IS88" s="67"/>
      <c r="IT88" s="67"/>
      <c r="IU88" s="67"/>
      <c r="IV88" s="70"/>
    </row>
    <row r="89" spans="1:256" x14ac:dyDescent="0.35">
      <c r="A89" s="36" t="s">
        <v>163</v>
      </c>
      <c r="B89" s="37" t="s">
        <v>121</v>
      </c>
      <c r="C89" s="38" t="s">
        <v>112</v>
      </c>
      <c r="D89" s="36"/>
      <c r="E89" s="36"/>
      <c r="L89" s="39"/>
      <c r="M89" s="42"/>
      <c r="O89" s="41"/>
      <c r="S89" s="39"/>
      <c r="T89" s="42"/>
      <c r="U89" s="43"/>
      <c r="Z89" s="39"/>
      <c r="AA89" s="42"/>
      <c r="AG89" s="39"/>
      <c r="AH89" s="42"/>
      <c r="AN89" s="39"/>
      <c r="AO89" s="42"/>
      <c r="AU89" s="39"/>
      <c r="AV89" s="42"/>
      <c r="BB89" s="39"/>
      <c r="BC89" s="42"/>
      <c r="BI89" s="39"/>
      <c r="BJ89" s="44"/>
      <c r="BK89" s="41"/>
      <c r="BL89" s="41"/>
      <c r="BM89" s="41"/>
      <c r="BN89" s="41"/>
      <c r="BO89" s="41"/>
      <c r="BP89" s="45"/>
      <c r="BQ89" s="44"/>
      <c r="BR89" s="41"/>
      <c r="BS89" s="41"/>
      <c r="BT89" s="46"/>
      <c r="BW89" s="39"/>
      <c r="BX89" s="44"/>
      <c r="CD89" s="39"/>
      <c r="CE89" s="42"/>
      <c r="CK89" s="39"/>
      <c r="CL89" s="42"/>
      <c r="CR89" s="47"/>
      <c r="CS89" s="42"/>
      <c r="CY89" s="39"/>
      <c r="CZ89" s="42"/>
      <c r="DG89" s="66"/>
      <c r="DH89" s="67"/>
      <c r="DI89" s="67"/>
      <c r="DJ89" s="67"/>
      <c r="DK89" s="67"/>
      <c r="DL89" s="67"/>
      <c r="DM89" s="68"/>
      <c r="DN89" s="69"/>
      <c r="DO89" s="67"/>
      <c r="DP89" s="67"/>
      <c r="DQ89" s="67"/>
      <c r="DR89" s="67"/>
      <c r="DS89" s="67"/>
      <c r="DT89" s="70"/>
      <c r="EA89" s="39"/>
      <c r="EB89" s="42"/>
      <c r="EH89" s="39"/>
      <c r="EI89" s="42"/>
      <c r="EO89" s="39"/>
      <c r="EP89" s="42"/>
      <c r="ER89" s="41"/>
      <c r="EV89" s="39"/>
      <c r="EW89" s="42"/>
      <c r="FC89" s="39"/>
      <c r="FD89" s="42"/>
      <c r="FJ89" s="39"/>
      <c r="FK89" s="42"/>
      <c r="FQ89" s="39"/>
      <c r="FR89" s="44"/>
      <c r="FS89" s="41"/>
      <c r="FT89" s="41"/>
      <c r="FU89" s="41"/>
      <c r="FV89" s="41"/>
      <c r="FW89" s="41"/>
      <c r="FX89" s="45"/>
      <c r="FY89" s="44"/>
      <c r="FZ89" s="41"/>
      <c r="GA89" s="41"/>
      <c r="GB89" s="41"/>
      <c r="GC89" s="41"/>
      <c r="GD89" s="41"/>
      <c r="GE89" s="45"/>
      <c r="GF89" s="42"/>
      <c r="GL89" s="39"/>
      <c r="GM89" s="42"/>
      <c r="GS89" s="39"/>
      <c r="GT89" s="42"/>
      <c r="GX89" s="82"/>
      <c r="GZ89" s="39"/>
      <c r="HA89" s="42"/>
      <c r="HG89" s="39"/>
      <c r="HH89" s="42"/>
      <c r="HN89" s="39"/>
      <c r="HO89" s="44"/>
      <c r="HR89" s="46"/>
      <c r="HT89" s="46"/>
      <c r="HU89" s="39"/>
      <c r="HV89" s="69"/>
      <c r="HW89" s="67"/>
      <c r="HX89" s="67"/>
      <c r="HY89" s="67"/>
      <c r="HZ89" s="67"/>
      <c r="IA89" s="67"/>
      <c r="IB89" s="67"/>
      <c r="IC89" s="66"/>
      <c r="ID89" s="67"/>
      <c r="IE89" s="67"/>
      <c r="IF89" s="67"/>
      <c r="IG89" s="67"/>
      <c r="IH89" s="67"/>
      <c r="II89" s="70"/>
      <c r="IJ89" s="66"/>
      <c r="IK89" s="67"/>
      <c r="IL89" s="67"/>
      <c r="IM89" s="67"/>
      <c r="IN89" s="67"/>
      <c r="IO89" s="70"/>
      <c r="IP89" s="66"/>
      <c r="IQ89" s="67"/>
      <c r="IR89" s="67"/>
      <c r="IS89" s="67"/>
      <c r="IT89" s="67"/>
      <c r="IU89" s="67"/>
      <c r="IV89" s="70"/>
    </row>
    <row r="90" spans="1:256" x14ac:dyDescent="0.35">
      <c r="A90" s="36">
        <v>22.1</v>
      </c>
      <c r="B90" s="37" t="s">
        <v>117</v>
      </c>
      <c r="C90" s="38" t="s">
        <v>80</v>
      </c>
      <c r="D90" s="36"/>
      <c r="E90" s="36"/>
      <c r="L90" s="39"/>
      <c r="M90" s="42"/>
      <c r="O90" s="41"/>
      <c r="S90" s="39"/>
      <c r="T90" s="42"/>
      <c r="U90" s="43"/>
      <c r="Z90" s="39"/>
      <c r="AA90" s="42"/>
      <c r="AG90" s="39"/>
      <c r="AH90" s="42"/>
      <c r="AN90" s="39"/>
      <c r="AO90" s="42"/>
      <c r="AU90" s="39"/>
      <c r="AV90" s="42"/>
      <c r="BB90" s="39"/>
      <c r="BC90" s="42"/>
      <c r="BI90" s="39"/>
      <c r="BJ90" s="44"/>
      <c r="BK90" s="41"/>
      <c r="BL90" s="41"/>
      <c r="BM90" s="41"/>
      <c r="BN90" s="41"/>
      <c r="BO90" s="41"/>
      <c r="BP90" s="45"/>
      <c r="BQ90" s="44"/>
      <c r="BR90" s="41"/>
      <c r="BS90" s="41"/>
      <c r="BT90" s="46"/>
      <c r="BW90" s="39"/>
      <c r="BX90" s="44"/>
      <c r="CD90" s="39"/>
      <c r="CE90" s="42"/>
      <c r="CK90" s="39"/>
      <c r="CL90" s="42"/>
      <c r="CR90" s="47"/>
      <c r="CS90" s="42"/>
      <c r="CY90" s="39"/>
      <c r="CZ90" s="42"/>
      <c r="DG90" s="66"/>
      <c r="DH90" s="67"/>
      <c r="DI90" s="67"/>
      <c r="DJ90" s="67"/>
      <c r="DK90" s="67"/>
      <c r="DL90" s="67"/>
      <c r="DM90" s="68"/>
      <c r="DN90" s="69"/>
      <c r="DO90" s="67"/>
      <c r="DP90" s="67"/>
      <c r="DQ90" s="67"/>
      <c r="DR90" s="67"/>
      <c r="DS90" s="67"/>
      <c r="DT90" s="70"/>
      <c r="EA90" s="39"/>
      <c r="EB90" s="42"/>
      <c r="EH90" s="39"/>
      <c r="EI90" s="42"/>
      <c r="EO90" s="39"/>
      <c r="EP90" s="42"/>
      <c r="ER90" s="41"/>
      <c r="EV90" s="39"/>
      <c r="EW90" s="42"/>
      <c r="FC90" s="39"/>
      <c r="FD90" s="42"/>
      <c r="FJ90" s="39"/>
      <c r="FK90" s="42"/>
      <c r="FQ90" s="39"/>
      <c r="FR90" s="44"/>
      <c r="FS90" s="41"/>
      <c r="FT90" s="41"/>
      <c r="FU90" s="41"/>
      <c r="FV90" s="41"/>
      <c r="FW90" s="41"/>
      <c r="FX90" s="45"/>
      <c r="FY90" s="44"/>
      <c r="FZ90" s="41"/>
      <c r="GA90" s="41"/>
      <c r="GB90" s="41"/>
      <c r="GC90" s="41"/>
      <c r="GD90" s="41"/>
      <c r="GE90" s="45"/>
      <c r="GF90" s="42"/>
      <c r="GL90" s="39"/>
      <c r="GM90" s="42"/>
      <c r="GS90" s="39"/>
      <c r="GT90" s="42"/>
      <c r="GZ90" s="39"/>
      <c r="HA90" s="82"/>
      <c r="HG90" s="39"/>
      <c r="HH90" s="42"/>
      <c r="HN90" s="39"/>
      <c r="HO90" s="44"/>
      <c r="HR90" s="46"/>
      <c r="HT90" s="46"/>
      <c r="HU90" s="39"/>
      <c r="HV90" s="69"/>
      <c r="HW90" s="67"/>
      <c r="HX90" s="67"/>
      <c r="HY90" s="67"/>
      <c r="HZ90" s="67"/>
      <c r="IA90" s="67"/>
      <c r="IB90" s="67"/>
      <c r="IC90" s="66"/>
      <c r="ID90" s="67"/>
      <c r="IE90" s="67"/>
      <c r="IF90" s="67"/>
      <c r="IG90" s="67"/>
      <c r="IH90" s="67"/>
      <c r="II90" s="70"/>
      <c r="IJ90" s="66"/>
      <c r="IK90" s="67"/>
      <c r="IL90" s="67"/>
      <c r="IM90" s="67"/>
      <c r="IN90" s="67"/>
      <c r="IO90" s="70"/>
      <c r="IP90" s="66"/>
      <c r="IQ90" s="67"/>
      <c r="IR90" s="67"/>
      <c r="IS90" s="67"/>
      <c r="IT90" s="67"/>
      <c r="IU90" s="67"/>
      <c r="IV90" s="70"/>
    </row>
    <row r="91" spans="1:256" x14ac:dyDescent="0.35">
      <c r="A91" s="36">
        <v>22.2</v>
      </c>
      <c r="B91" s="37" t="s">
        <v>125</v>
      </c>
      <c r="C91" s="38" t="s">
        <v>113</v>
      </c>
      <c r="D91" s="36"/>
      <c r="E91" s="36"/>
      <c r="L91" s="39"/>
      <c r="M91" s="42"/>
      <c r="O91" s="41"/>
      <c r="S91" s="39"/>
      <c r="T91" s="42"/>
      <c r="U91" s="43"/>
      <c r="Z91" s="39"/>
      <c r="AA91" s="42"/>
      <c r="AG91" s="39"/>
      <c r="AH91" s="42"/>
      <c r="AN91" s="39"/>
      <c r="AO91" s="42"/>
      <c r="AU91" s="39"/>
      <c r="AV91" s="42"/>
      <c r="BB91" s="39"/>
      <c r="BC91" s="42"/>
      <c r="BI91" s="39"/>
      <c r="BJ91" s="44"/>
      <c r="BK91" s="41"/>
      <c r="BL91" s="41"/>
      <c r="BM91" s="41"/>
      <c r="BN91" s="41"/>
      <c r="BO91" s="41"/>
      <c r="BP91" s="45"/>
      <c r="BQ91" s="44"/>
      <c r="BR91" s="41"/>
      <c r="BS91" s="41"/>
      <c r="BT91" s="46"/>
      <c r="BW91" s="39"/>
      <c r="BX91" s="44"/>
      <c r="CD91" s="39"/>
      <c r="CE91" s="42"/>
      <c r="CK91" s="39"/>
      <c r="CL91" s="42"/>
      <c r="CR91" s="47"/>
      <c r="CS91" s="42"/>
      <c r="CY91" s="39"/>
      <c r="CZ91" s="42"/>
      <c r="DG91" s="66"/>
      <c r="DH91" s="67"/>
      <c r="DI91" s="67"/>
      <c r="DJ91" s="67"/>
      <c r="DK91" s="67"/>
      <c r="DL91" s="67"/>
      <c r="DM91" s="68"/>
      <c r="DN91" s="69"/>
      <c r="DO91" s="67"/>
      <c r="DP91" s="67"/>
      <c r="DQ91" s="67"/>
      <c r="DR91" s="67"/>
      <c r="DS91" s="67"/>
      <c r="DT91" s="70"/>
      <c r="EA91" s="39"/>
      <c r="EB91" s="42"/>
      <c r="EH91" s="39"/>
      <c r="EI91" s="42"/>
      <c r="EO91" s="39"/>
      <c r="EP91" s="42"/>
      <c r="ER91" s="41"/>
      <c r="EV91" s="39"/>
      <c r="EW91" s="42"/>
      <c r="FC91" s="39"/>
      <c r="FD91" s="42"/>
      <c r="FJ91" s="39"/>
      <c r="FK91" s="42"/>
      <c r="FQ91" s="39"/>
      <c r="FR91" s="44"/>
      <c r="FS91" s="41"/>
      <c r="FT91" s="41"/>
      <c r="FU91" s="41"/>
      <c r="FV91" s="41"/>
      <c r="FW91" s="41"/>
      <c r="FX91" s="45"/>
      <c r="FY91" s="44"/>
      <c r="FZ91" s="41"/>
      <c r="GA91" s="41"/>
      <c r="GB91" s="41"/>
      <c r="GC91" s="41"/>
      <c r="GD91" s="41"/>
      <c r="GE91" s="45"/>
      <c r="GF91" s="42"/>
      <c r="GL91" s="39"/>
      <c r="GM91" s="42"/>
      <c r="GS91" s="39"/>
      <c r="GT91" s="42"/>
      <c r="GZ91" s="39"/>
      <c r="HA91" s="42"/>
      <c r="HB91" s="82"/>
      <c r="HG91" s="39"/>
      <c r="HH91" s="42"/>
      <c r="HN91" s="39"/>
      <c r="HO91" s="44"/>
      <c r="HR91" s="46"/>
      <c r="HT91" s="46"/>
      <c r="HU91" s="39"/>
      <c r="HV91" s="69"/>
      <c r="HW91" s="67"/>
      <c r="HX91" s="67"/>
      <c r="HY91" s="67"/>
      <c r="HZ91" s="67"/>
      <c r="IA91" s="67"/>
      <c r="IB91" s="67"/>
      <c r="IC91" s="66"/>
      <c r="ID91" s="67"/>
      <c r="IE91" s="67"/>
      <c r="IF91" s="67"/>
      <c r="IG91" s="67"/>
      <c r="IH91" s="67"/>
      <c r="II91" s="70"/>
      <c r="IJ91" s="66"/>
      <c r="IK91" s="67"/>
      <c r="IL91" s="67"/>
      <c r="IM91" s="67"/>
      <c r="IN91" s="67"/>
      <c r="IO91" s="70"/>
      <c r="IP91" s="66"/>
      <c r="IQ91" s="67"/>
      <c r="IR91" s="67"/>
      <c r="IS91" s="67"/>
      <c r="IT91" s="67"/>
      <c r="IU91" s="67"/>
      <c r="IV91" s="70"/>
    </row>
    <row r="92" spans="1:256" x14ac:dyDescent="0.35">
      <c r="A92" s="36">
        <v>22.3</v>
      </c>
      <c r="B92" s="37" t="s">
        <v>121</v>
      </c>
      <c r="C92" s="38" t="s">
        <v>114</v>
      </c>
      <c r="D92" s="36"/>
      <c r="E92" s="36"/>
      <c r="L92" s="39"/>
      <c r="M92" s="42"/>
      <c r="O92" s="41"/>
      <c r="S92" s="39"/>
      <c r="T92" s="42"/>
      <c r="U92" s="43"/>
      <c r="Z92" s="39"/>
      <c r="AA92" s="42"/>
      <c r="AG92" s="39"/>
      <c r="AH92" s="42"/>
      <c r="AN92" s="39"/>
      <c r="AO92" s="42"/>
      <c r="AU92" s="39"/>
      <c r="AV92" s="42"/>
      <c r="BB92" s="39"/>
      <c r="BC92" s="42"/>
      <c r="BI92" s="39"/>
      <c r="BJ92" s="44"/>
      <c r="BK92" s="41"/>
      <c r="BL92" s="41"/>
      <c r="BM92" s="41"/>
      <c r="BN92" s="41"/>
      <c r="BO92" s="41"/>
      <c r="BP92" s="45"/>
      <c r="BQ92" s="44"/>
      <c r="BR92" s="41"/>
      <c r="BS92" s="41"/>
      <c r="BT92" s="46"/>
      <c r="BW92" s="39"/>
      <c r="BX92" s="44"/>
      <c r="CD92" s="39"/>
      <c r="CE92" s="42"/>
      <c r="CK92" s="39"/>
      <c r="CL92" s="42"/>
      <c r="CR92" s="47"/>
      <c r="CS92" s="42"/>
      <c r="CY92" s="39"/>
      <c r="CZ92" s="42"/>
      <c r="DG92" s="66"/>
      <c r="DH92" s="67"/>
      <c r="DI92" s="67"/>
      <c r="DJ92" s="67"/>
      <c r="DK92" s="67"/>
      <c r="DL92" s="67"/>
      <c r="DM92" s="68"/>
      <c r="DN92" s="69"/>
      <c r="DO92" s="67"/>
      <c r="DP92" s="67"/>
      <c r="DQ92" s="67"/>
      <c r="DR92" s="67"/>
      <c r="DS92" s="67"/>
      <c r="DT92" s="70"/>
      <c r="EA92" s="39"/>
      <c r="EB92" s="42"/>
      <c r="EH92" s="39"/>
      <c r="EI92" s="42"/>
      <c r="EO92" s="39"/>
      <c r="EP92" s="42"/>
      <c r="ER92" s="41"/>
      <c r="EV92" s="39"/>
      <c r="EW92" s="42"/>
      <c r="FC92" s="39"/>
      <c r="FD92" s="42"/>
      <c r="FJ92" s="39"/>
      <c r="FK92" s="42"/>
      <c r="FQ92" s="39"/>
      <c r="FR92" s="44"/>
      <c r="FS92" s="41"/>
      <c r="FT92" s="41"/>
      <c r="FU92" s="41"/>
      <c r="FV92" s="41"/>
      <c r="FW92" s="41"/>
      <c r="FX92" s="45"/>
      <c r="FY92" s="44"/>
      <c r="FZ92" s="41"/>
      <c r="GA92" s="41"/>
      <c r="GB92" s="41"/>
      <c r="GC92" s="41"/>
      <c r="GD92" s="41"/>
      <c r="GE92" s="45"/>
      <c r="GF92" s="42"/>
      <c r="GL92" s="39"/>
      <c r="GM92" s="42"/>
      <c r="GS92" s="39"/>
      <c r="GT92" s="42"/>
      <c r="GZ92" s="39"/>
      <c r="HA92" s="42"/>
      <c r="HE92" s="82"/>
      <c r="HG92" s="39"/>
      <c r="HH92" s="42"/>
      <c r="HN92" s="39"/>
      <c r="HO92" s="44"/>
      <c r="HR92" s="46"/>
      <c r="HT92" s="46"/>
      <c r="HU92" s="39"/>
      <c r="HV92" s="69"/>
      <c r="HW92" s="67"/>
      <c r="HX92" s="67"/>
      <c r="HY92" s="67"/>
      <c r="HZ92" s="67"/>
      <c r="IA92" s="67"/>
      <c r="IB92" s="67"/>
      <c r="IC92" s="66"/>
      <c r="ID92" s="67"/>
      <c r="IE92" s="67"/>
      <c r="IF92" s="67"/>
      <c r="IG92" s="67"/>
      <c r="IH92" s="67"/>
      <c r="II92" s="70"/>
      <c r="IJ92" s="66"/>
      <c r="IK92" s="67"/>
      <c r="IL92" s="67"/>
      <c r="IM92" s="67"/>
      <c r="IN92" s="67"/>
      <c r="IO92" s="70"/>
      <c r="IP92" s="66"/>
      <c r="IQ92" s="67"/>
      <c r="IR92" s="67"/>
      <c r="IS92" s="67"/>
      <c r="IT92" s="67"/>
      <c r="IU92" s="67"/>
      <c r="IV92" s="70"/>
    </row>
    <row r="93" spans="1:256" x14ac:dyDescent="0.35">
      <c r="A93" s="36">
        <v>22.4</v>
      </c>
      <c r="B93" s="37" t="s">
        <v>121</v>
      </c>
      <c r="C93" s="38" t="s">
        <v>164</v>
      </c>
      <c r="D93" s="36"/>
      <c r="E93" s="36"/>
      <c r="L93" s="39"/>
      <c r="M93" s="42"/>
      <c r="O93" s="41"/>
      <c r="S93" s="39"/>
      <c r="T93" s="42"/>
      <c r="U93" s="43"/>
      <c r="Z93" s="39"/>
      <c r="AA93" s="42"/>
      <c r="AG93" s="39"/>
      <c r="AH93" s="42"/>
      <c r="AN93" s="39"/>
      <c r="AO93" s="42"/>
      <c r="AU93" s="39"/>
      <c r="AV93" s="42"/>
      <c r="BB93" s="39"/>
      <c r="BC93" s="42"/>
      <c r="BI93" s="39"/>
      <c r="BJ93" s="44"/>
      <c r="BK93" s="41"/>
      <c r="BL93" s="41"/>
      <c r="BM93" s="41"/>
      <c r="BN93" s="41"/>
      <c r="BO93" s="41"/>
      <c r="BP93" s="45"/>
      <c r="BQ93" s="44"/>
      <c r="BR93" s="41"/>
      <c r="BS93" s="41"/>
      <c r="BT93" s="46"/>
      <c r="BW93" s="39"/>
      <c r="BX93" s="44"/>
      <c r="CD93" s="39"/>
      <c r="CE93" s="42"/>
      <c r="CK93" s="39"/>
      <c r="CL93" s="42"/>
      <c r="CR93" s="47"/>
      <c r="CS93" s="42"/>
      <c r="CY93" s="39"/>
      <c r="CZ93" s="42"/>
      <c r="DG93" s="66"/>
      <c r="DH93" s="67"/>
      <c r="DI93" s="67"/>
      <c r="DJ93" s="67"/>
      <c r="DK93" s="67"/>
      <c r="DL93" s="67"/>
      <c r="DM93" s="68"/>
      <c r="DN93" s="69"/>
      <c r="DO93" s="67"/>
      <c r="DP93" s="67"/>
      <c r="DQ93" s="67"/>
      <c r="DR93" s="67"/>
      <c r="DS93" s="67"/>
      <c r="DT93" s="70"/>
      <c r="EA93" s="39"/>
      <c r="EB93" s="42"/>
      <c r="EH93" s="39"/>
      <c r="EI93" s="42"/>
      <c r="EO93" s="39"/>
      <c r="EP93" s="42"/>
      <c r="ER93" s="41"/>
      <c r="EV93" s="39"/>
      <c r="EW93" s="42"/>
      <c r="FC93" s="39"/>
      <c r="FD93" s="42"/>
      <c r="FJ93" s="39"/>
      <c r="FK93" s="42"/>
      <c r="FQ93" s="39"/>
      <c r="FR93" s="44"/>
      <c r="FS93" s="41"/>
      <c r="FT93" s="41"/>
      <c r="FU93" s="41"/>
      <c r="FV93" s="41"/>
      <c r="FW93" s="41"/>
      <c r="FX93" s="45"/>
      <c r="FY93" s="44"/>
      <c r="FZ93" s="41"/>
      <c r="GA93" s="41"/>
      <c r="GB93" s="41"/>
      <c r="GC93" s="41"/>
      <c r="GD93" s="41"/>
      <c r="GE93" s="45"/>
      <c r="GF93" s="42"/>
      <c r="GL93" s="39"/>
      <c r="GM93" s="42"/>
      <c r="GS93" s="39"/>
      <c r="GT93" s="42"/>
      <c r="GZ93" s="39"/>
      <c r="HA93" s="42"/>
      <c r="HE93" s="82"/>
      <c r="HG93" s="39"/>
      <c r="HH93" s="42"/>
      <c r="HN93" s="39"/>
      <c r="HO93" s="44"/>
      <c r="HR93" s="46"/>
      <c r="HT93" s="46"/>
      <c r="HU93" s="39"/>
      <c r="HV93" s="69"/>
      <c r="HW93" s="67"/>
      <c r="HX93" s="67"/>
      <c r="HY93" s="67"/>
      <c r="HZ93" s="67"/>
      <c r="IA93" s="67"/>
      <c r="IB93" s="67"/>
      <c r="IC93" s="66"/>
      <c r="ID93" s="67"/>
      <c r="IE93" s="67"/>
      <c r="IF93" s="67"/>
      <c r="IG93" s="67"/>
      <c r="IH93" s="67"/>
      <c r="II93" s="70"/>
      <c r="IJ93" s="66"/>
      <c r="IK93" s="67"/>
      <c r="IL93" s="67"/>
      <c r="IM93" s="67"/>
      <c r="IN93" s="67"/>
      <c r="IO93" s="70"/>
      <c r="IP93" s="66"/>
      <c r="IQ93" s="67"/>
      <c r="IR93" s="67"/>
      <c r="IS93" s="67"/>
      <c r="IT93" s="67"/>
      <c r="IU93" s="67"/>
      <c r="IV93" s="70"/>
    </row>
    <row r="94" spans="1:256" x14ac:dyDescent="0.35">
      <c r="A94" s="36">
        <v>22.5</v>
      </c>
      <c r="B94" s="80" t="s">
        <v>121</v>
      </c>
      <c r="C94" s="81" t="s">
        <v>165</v>
      </c>
      <c r="D94" s="36"/>
      <c r="E94" s="36"/>
      <c r="L94" s="39"/>
      <c r="M94" s="42"/>
      <c r="O94" s="41"/>
      <c r="S94" s="39"/>
      <c r="T94" s="42"/>
      <c r="U94" s="43"/>
      <c r="Z94" s="39"/>
      <c r="AA94" s="42"/>
      <c r="AG94" s="39"/>
      <c r="AH94" s="42"/>
      <c r="AN94" s="39"/>
      <c r="AO94" s="42"/>
      <c r="AU94" s="39"/>
      <c r="AV94" s="42"/>
      <c r="BB94" s="39"/>
      <c r="BC94" s="42"/>
      <c r="BI94" s="39"/>
      <c r="BJ94" s="44"/>
      <c r="BK94" s="41"/>
      <c r="BL94" s="41"/>
      <c r="BM94" s="41"/>
      <c r="BN94" s="41"/>
      <c r="BO94" s="41"/>
      <c r="BP94" s="45"/>
      <c r="BQ94" s="44"/>
      <c r="BR94" s="41"/>
      <c r="BS94" s="41"/>
      <c r="BT94" s="46"/>
      <c r="BW94" s="39"/>
      <c r="BX94" s="44"/>
      <c r="CD94" s="39"/>
      <c r="CE94" s="42"/>
      <c r="CK94" s="39"/>
      <c r="CL94" s="42"/>
      <c r="CR94" s="47"/>
      <c r="CS94" s="42"/>
      <c r="CY94" s="39"/>
      <c r="CZ94" s="42"/>
      <c r="DG94" s="66"/>
      <c r="DH94" s="67"/>
      <c r="DI94" s="67"/>
      <c r="DJ94" s="67"/>
      <c r="DK94" s="67"/>
      <c r="DL94" s="67"/>
      <c r="DM94" s="68"/>
      <c r="DN94" s="69"/>
      <c r="DO94" s="67"/>
      <c r="DP94" s="67"/>
      <c r="DQ94" s="67"/>
      <c r="DR94" s="67"/>
      <c r="DS94" s="67"/>
      <c r="DT94" s="70"/>
      <c r="EA94" s="39"/>
      <c r="EB94" s="42"/>
      <c r="EH94" s="39"/>
      <c r="EI94" s="42"/>
      <c r="EO94" s="39"/>
      <c r="EP94" s="42"/>
      <c r="ER94" s="41"/>
      <c r="EV94" s="39"/>
      <c r="EW94" s="42"/>
      <c r="FC94" s="39"/>
      <c r="FD94" s="42"/>
      <c r="FJ94" s="39"/>
      <c r="FK94" s="42"/>
      <c r="FQ94" s="39"/>
      <c r="FR94" s="44"/>
      <c r="FS94" s="41"/>
      <c r="FT94" s="41"/>
      <c r="FU94" s="41"/>
      <c r="FV94" s="41"/>
      <c r="FW94" s="41"/>
      <c r="FX94" s="45"/>
      <c r="FY94" s="44"/>
      <c r="FZ94" s="41"/>
      <c r="GA94" s="41"/>
      <c r="GB94" s="41"/>
      <c r="GC94" s="41"/>
      <c r="GD94" s="41"/>
      <c r="GE94" s="45"/>
      <c r="GF94" s="42"/>
      <c r="GL94" s="39"/>
      <c r="GM94" s="42"/>
      <c r="GS94" s="39"/>
      <c r="GT94" s="42"/>
      <c r="GZ94" s="39"/>
      <c r="HA94" s="42"/>
      <c r="HE94" s="100"/>
      <c r="HG94" s="39"/>
      <c r="HH94" s="42"/>
      <c r="HN94" s="39"/>
      <c r="HO94" s="44"/>
      <c r="HR94" s="46"/>
      <c r="HT94" s="46"/>
      <c r="HU94" s="39"/>
      <c r="HV94" s="69"/>
      <c r="HW94" s="67"/>
      <c r="HX94" s="67"/>
      <c r="HY94" s="67"/>
      <c r="HZ94" s="67"/>
      <c r="IA94" s="67"/>
      <c r="IB94" s="67"/>
      <c r="IC94" s="66"/>
      <c r="ID94" s="67"/>
      <c r="IE94" s="67"/>
      <c r="IF94" s="67"/>
      <c r="IG94" s="67"/>
      <c r="IH94" s="67"/>
      <c r="II94" s="70"/>
      <c r="IJ94" s="66"/>
      <c r="IK94" s="67"/>
      <c r="IL94" s="67"/>
      <c r="IM94" s="67"/>
      <c r="IN94" s="67"/>
      <c r="IO94" s="70"/>
      <c r="IP94" s="66"/>
      <c r="IQ94" s="67"/>
      <c r="IR94" s="67"/>
      <c r="IS94" s="67"/>
      <c r="IT94" s="67"/>
      <c r="IU94" s="67"/>
      <c r="IV94" s="70"/>
    </row>
    <row r="95" spans="1:256" x14ac:dyDescent="0.35">
      <c r="A95" s="36">
        <v>23.1</v>
      </c>
      <c r="B95" s="52" t="s">
        <v>121</v>
      </c>
      <c r="C95" s="81" t="s">
        <v>175</v>
      </c>
      <c r="D95" s="36"/>
      <c r="E95" s="36"/>
      <c r="L95" s="39"/>
      <c r="M95" s="42"/>
      <c r="O95" s="41"/>
      <c r="S95" s="39"/>
      <c r="T95" s="42"/>
      <c r="U95" s="43"/>
      <c r="Z95" s="39"/>
      <c r="AA95" s="42"/>
      <c r="AG95" s="39"/>
      <c r="AH95" s="42"/>
      <c r="AN95" s="39"/>
      <c r="AO95" s="42"/>
      <c r="AU95" s="39"/>
      <c r="AV95" s="42"/>
      <c r="BB95" s="39"/>
      <c r="BC95" s="42"/>
      <c r="BI95" s="39"/>
      <c r="BJ95" s="44"/>
      <c r="BK95" s="41"/>
      <c r="BL95" s="41"/>
      <c r="BM95" s="41"/>
      <c r="BN95" s="41"/>
      <c r="BO95" s="41"/>
      <c r="BP95" s="45"/>
      <c r="BQ95" s="44"/>
      <c r="BR95" s="41"/>
      <c r="BS95" s="41"/>
      <c r="BT95" s="46"/>
      <c r="BW95" s="39"/>
      <c r="BX95" s="44"/>
      <c r="CD95" s="39"/>
      <c r="CE95" s="42"/>
      <c r="CK95" s="39"/>
      <c r="CL95" s="42"/>
      <c r="CR95" s="47"/>
      <c r="CS95" s="42"/>
      <c r="CY95" s="39"/>
      <c r="CZ95" s="42"/>
      <c r="DG95" s="66"/>
      <c r="DH95" s="67"/>
      <c r="DI95" s="67"/>
      <c r="DJ95" s="67"/>
      <c r="DK95" s="67"/>
      <c r="DL95" s="67"/>
      <c r="DM95" s="68"/>
      <c r="DN95" s="69"/>
      <c r="DO95" s="67"/>
      <c r="DP95" s="67"/>
      <c r="DQ95" s="67"/>
      <c r="DR95" s="67"/>
      <c r="DS95" s="67"/>
      <c r="DT95" s="70"/>
      <c r="EA95" s="39"/>
      <c r="EB95" s="42"/>
      <c r="EH95" s="39"/>
      <c r="EI95" s="42"/>
      <c r="EO95" s="39"/>
      <c r="EP95" s="42"/>
      <c r="ER95" s="41"/>
      <c r="EV95" s="39"/>
      <c r="EW95" s="42"/>
      <c r="FC95" s="39"/>
      <c r="FD95" s="42"/>
      <c r="FJ95" s="39"/>
      <c r="FK95" s="42"/>
      <c r="FQ95" s="39"/>
      <c r="FR95" s="44"/>
      <c r="FS95" s="41"/>
      <c r="FT95" s="41"/>
      <c r="FU95" s="41"/>
      <c r="FV95" s="41"/>
      <c r="FW95" s="41"/>
      <c r="FX95" s="45"/>
      <c r="FY95" s="44"/>
      <c r="FZ95" s="41"/>
      <c r="GA95" s="41"/>
      <c r="GB95" s="41"/>
      <c r="GC95" s="41"/>
      <c r="GD95" s="41"/>
      <c r="GE95" s="45"/>
      <c r="GF95" s="42"/>
      <c r="GL95" s="39"/>
      <c r="GM95" s="42"/>
      <c r="GS95" s="39"/>
      <c r="GT95" s="42"/>
      <c r="GZ95" s="39"/>
      <c r="HA95" s="42"/>
      <c r="HE95" s="101"/>
      <c r="HG95" s="39"/>
      <c r="HH95" s="42"/>
      <c r="HL95" s="82"/>
      <c r="HN95" s="39"/>
      <c r="HO95" s="44"/>
      <c r="HR95" s="46"/>
      <c r="HT95" s="46"/>
      <c r="HU95" s="39"/>
      <c r="HV95" s="69"/>
      <c r="HW95" s="67"/>
      <c r="HX95" s="67"/>
      <c r="HY95" s="67"/>
      <c r="HZ95" s="67"/>
      <c r="IA95" s="67"/>
      <c r="IB95" s="67"/>
      <c r="IC95" s="66"/>
      <c r="ID95" s="67"/>
      <c r="IE95" s="67"/>
      <c r="IF95" s="67"/>
      <c r="IG95" s="67"/>
      <c r="IH95" s="67"/>
      <c r="II95" s="70"/>
      <c r="IJ95" s="66"/>
      <c r="IK95" s="67"/>
      <c r="IL95" s="67"/>
      <c r="IM95" s="67"/>
      <c r="IN95" s="67"/>
      <c r="IO95" s="70"/>
      <c r="IP95" s="66"/>
      <c r="IQ95" s="67"/>
      <c r="IR95" s="67"/>
      <c r="IS95" s="67"/>
      <c r="IT95" s="67"/>
      <c r="IU95" s="67"/>
      <c r="IV95" s="70"/>
    </row>
    <row r="96" spans="1:256" x14ac:dyDescent="0.35">
      <c r="A96" s="36">
        <v>24.1</v>
      </c>
      <c r="B96" s="52" t="s">
        <v>125</v>
      </c>
      <c r="C96" s="81" t="s">
        <v>176</v>
      </c>
      <c r="D96" s="36"/>
      <c r="E96" s="36"/>
      <c r="L96" s="39"/>
      <c r="M96" s="42"/>
      <c r="O96" s="41"/>
      <c r="S96" s="39"/>
      <c r="T96" s="42"/>
      <c r="U96" s="43"/>
      <c r="Z96" s="39"/>
      <c r="AA96" s="42"/>
      <c r="AG96" s="39"/>
      <c r="AH96" s="42"/>
      <c r="AN96" s="39"/>
      <c r="AO96" s="42"/>
      <c r="AU96" s="39"/>
      <c r="AV96" s="42"/>
      <c r="BB96" s="39"/>
      <c r="BC96" s="42"/>
      <c r="BI96" s="39"/>
      <c r="BJ96" s="44"/>
      <c r="BK96" s="41"/>
      <c r="BL96" s="41"/>
      <c r="BM96" s="41"/>
      <c r="BN96" s="41"/>
      <c r="BO96" s="41"/>
      <c r="BP96" s="45"/>
      <c r="BQ96" s="44"/>
      <c r="BR96" s="41"/>
      <c r="BS96" s="41"/>
      <c r="BT96" s="46"/>
      <c r="BW96" s="39"/>
      <c r="BX96" s="44"/>
      <c r="CD96" s="39"/>
      <c r="CE96" s="42"/>
      <c r="CK96" s="39"/>
      <c r="CL96" s="42"/>
      <c r="CR96" s="47"/>
      <c r="CS96" s="42"/>
      <c r="CY96" s="39"/>
      <c r="CZ96" s="42"/>
      <c r="DG96" s="66"/>
      <c r="DH96" s="67"/>
      <c r="DI96" s="67"/>
      <c r="DJ96" s="67"/>
      <c r="DK96" s="67"/>
      <c r="DL96" s="67"/>
      <c r="DM96" s="68"/>
      <c r="DN96" s="69"/>
      <c r="DO96" s="67"/>
      <c r="DP96" s="67"/>
      <c r="DQ96" s="67"/>
      <c r="DR96" s="67"/>
      <c r="DS96" s="67"/>
      <c r="DT96" s="70"/>
      <c r="EA96" s="39"/>
      <c r="EB96" s="42"/>
      <c r="EH96" s="39"/>
      <c r="EI96" s="42"/>
      <c r="EO96" s="39"/>
      <c r="EP96" s="42"/>
      <c r="ER96" s="41"/>
      <c r="EV96" s="39"/>
      <c r="EW96" s="42"/>
      <c r="FC96" s="39"/>
      <c r="FD96" s="42"/>
      <c r="FJ96" s="39"/>
      <c r="FK96" s="42"/>
      <c r="FQ96" s="39"/>
      <c r="FR96" s="44"/>
      <c r="FS96" s="41"/>
      <c r="FT96" s="41"/>
      <c r="FU96" s="41"/>
      <c r="FV96" s="41"/>
      <c r="FW96" s="41"/>
      <c r="FX96" s="45"/>
      <c r="FY96" s="44"/>
      <c r="FZ96" s="41"/>
      <c r="GA96" s="41"/>
      <c r="GB96" s="41"/>
      <c r="GC96" s="41"/>
      <c r="GD96" s="41"/>
      <c r="GE96" s="45"/>
      <c r="GF96" s="42"/>
      <c r="GL96" s="39"/>
      <c r="GM96" s="42"/>
      <c r="GS96" s="39"/>
      <c r="GT96" s="42"/>
      <c r="GZ96" s="39"/>
      <c r="HA96" s="42"/>
      <c r="HE96" s="101"/>
      <c r="HG96" s="39"/>
      <c r="HH96" s="42"/>
      <c r="HL96" s="101"/>
      <c r="HN96" s="39"/>
      <c r="HO96" s="83"/>
      <c r="HR96" s="46"/>
      <c r="HT96" s="46"/>
      <c r="HU96" s="39"/>
      <c r="HV96" s="69"/>
      <c r="HW96" s="67"/>
      <c r="HX96" s="67"/>
      <c r="HY96" s="67"/>
      <c r="HZ96" s="67"/>
      <c r="IA96" s="67"/>
      <c r="IB96" s="67"/>
      <c r="IC96" s="66"/>
      <c r="ID96" s="67"/>
      <c r="IE96" s="67"/>
      <c r="IF96" s="67"/>
      <c r="IG96" s="67"/>
      <c r="IH96" s="67"/>
      <c r="II96" s="70"/>
      <c r="IJ96" s="66"/>
      <c r="IK96" s="67"/>
      <c r="IL96" s="67"/>
      <c r="IM96" s="67"/>
      <c r="IN96" s="67"/>
      <c r="IO96" s="70"/>
      <c r="IP96" s="66"/>
      <c r="IQ96" s="67"/>
      <c r="IR96" s="67"/>
      <c r="IS96" s="67"/>
      <c r="IT96" s="67"/>
      <c r="IU96" s="67"/>
      <c r="IV96" s="70"/>
    </row>
    <row r="97" spans="1:256" x14ac:dyDescent="0.35">
      <c r="A97" s="36">
        <v>24.2</v>
      </c>
      <c r="B97" s="52" t="s">
        <v>125</v>
      </c>
      <c r="C97" s="81" t="s">
        <v>177</v>
      </c>
      <c r="D97" s="36"/>
      <c r="E97" s="36"/>
      <c r="F97" s="5" cm="1">
        <f t="array" aca="1" ref="F97" ca="1">F97:DF97</f>
        <v>0</v>
      </c>
      <c r="L97" s="39"/>
      <c r="M97" s="42"/>
      <c r="O97" s="41"/>
      <c r="S97" s="39"/>
      <c r="T97" s="42"/>
      <c r="U97" s="43"/>
      <c r="Z97" s="39"/>
      <c r="AA97" s="42"/>
      <c r="AG97" s="39"/>
      <c r="AH97" s="42"/>
      <c r="AN97" s="39"/>
      <c r="AO97" s="42"/>
      <c r="AU97" s="39"/>
      <c r="AV97" s="42"/>
      <c r="BB97" s="39"/>
      <c r="BC97" s="42"/>
      <c r="BI97" s="39"/>
      <c r="BJ97" s="44"/>
      <c r="BK97" s="41"/>
      <c r="BL97" s="41"/>
      <c r="BM97" s="41"/>
      <c r="BN97" s="41"/>
      <c r="BO97" s="41"/>
      <c r="BP97" s="45"/>
      <c r="BQ97" s="44"/>
      <c r="BR97" s="41"/>
      <c r="BS97" s="41"/>
      <c r="BT97" s="46"/>
      <c r="BW97" s="39"/>
      <c r="BX97" s="44"/>
      <c r="CD97" s="39"/>
      <c r="CE97" s="42"/>
      <c r="CK97" s="39"/>
      <c r="CL97" s="42"/>
      <c r="CR97" s="47"/>
      <c r="CS97" s="42"/>
      <c r="CY97" s="39"/>
      <c r="CZ97" s="42"/>
      <c r="DG97" s="66"/>
      <c r="DH97" s="67"/>
      <c r="DI97" s="67"/>
      <c r="DJ97" s="67"/>
      <c r="DK97" s="67"/>
      <c r="DL97" s="67"/>
      <c r="DM97" s="68"/>
      <c r="DN97" s="69"/>
      <c r="DO97" s="67"/>
      <c r="DP97" s="67"/>
      <c r="DQ97" s="67"/>
      <c r="DR97" s="67"/>
      <c r="DS97" s="67"/>
      <c r="DT97" s="70"/>
      <c r="EA97" s="39"/>
      <c r="EB97" s="42"/>
      <c r="EH97" s="39"/>
      <c r="EI97" s="42"/>
      <c r="EO97" s="39"/>
      <c r="EP97" s="42"/>
      <c r="ER97" s="41"/>
      <c r="EV97" s="39"/>
      <c r="EW97" s="42"/>
      <c r="FC97" s="39"/>
      <c r="FD97" s="42"/>
      <c r="FJ97" s="39"/>
      <c r="FK97" s="42"/>
      <c r="FQ97" s="39"/>
      <c r="FR97" s="44"/>
      <c r="FS97" s="41"/>
      <c r="FT97" s="41"/>
      <c r="FU97" s="41"/>
      <c r="FV97" s="41"/>
      <c r="FW97" s="41"/>
      <c r="FX97" s="45"/>
      <c r="FY97" s="44"/>
      <c r="FZ97" s="41"/>
      <c r="GA97" s="41"/>
      <c r="GB97" s="41"/>
      <c r="GC97" s="41"/>
      <c r="GD97" s="41"/>
      <c r="GE97" s="45"/>
      <c r="GF97" s="42"/>
      <c r="GL97" s="39"/>
      <c r="GM97" s="42"/>
      <c r="GS97" s="39"/>
      <c r="GT97" s="42"/>
      <c r="GZ97" s="39"/>
      <c r="HA97" s="42"/>
      <c r="HE97" s="101"/>
      <c r="HG97" s="39"/>
      <c r="HH97" s="42"/>
      <c r="HL97" s="101"/>
      <c r="HN97" s="39"/>
      <c r="HO97" s="83"/>
      <c r="HR97" s="46"/>
      <c r="HT97" s="46"/>
      <c r="HU97" s="39"/>
      <c r="HV97" s="69"/>
      <c r="HW97" s="67"/>
      <c r="HX97" s="67"/>
      <c r="HY97" s="67"/>
      <c r="HZ97" s="67"/>
      <c r="IA97" s="67"/>
      <c r="IB97" s="67"/>
      <c r="IC97" s="66"/>
      <c r="ID97" s="67"/>
      <c r="IE97" s="67"/>
      <c r="IF97" s="67"/>
      <c r="IG97" s="67"/>
      <c r="IH97" s="67"/>
      <c r="II97" s="70"/>
      <c r="IJ97" s="66"/>
      <c r="IK97" s="67"/>
      <c r="IL97" s="67"/>
      <c r="IM97" s="67"/>
      <c r="IN97" s="67"/>
      <c r="IO97" s="70"/>
      <c r="IP97" s="66"/>
      <c r="IQ97" s="67"/>
      <c r="IR97" s="67"/>
      <c r="IS97" s="67"/>
      <c r="IT97" s="67"/>
      <c r="IU97" s="67"/>
      <c r="IV97" s="70"/>
    </row>
    <row r="98" spans="1:256" x14ac:dyDescent="0.35">
      <c r="A98" s="36">
        <v>23.2</v>
      </c>
      <c r="B98" s="52" t="s">
        <v>121</v>
      </c>
      <c r="C98" s="81" t="s">
        <v>173</v>
      </c>
      <c r="D98" s="36"/>
      <c r="E98" s="36"/>
      <c r="L98" s="39"/>
      <c r="M98" s="42"/>
      <c r="O98" s="41"/>
      <c r="S98" s="39"/>
      <c r="T98" s="42"/>
      <c r="U98" s="43"/>
      <c r="Z98" s="39"/>
      <c r="AA98" s="42"/>
      <c r="AG98" s="39"/>
      <c r="AH98" s="42"/>
      <c r="AN98" s="39"/>
      <c r="AO98" s="42"/>
      <c r="AU98" s="39"/>
      <c r="AV98" s="42"/>
      <c r="BB98" s="39"/>
      <c r="BC98" s="42"/>
      <c r="BI98" s="39"/>
      <c r="BJ98" s="44"/>
      <c r="BK98" s="41"/>
      <c r="BL98" s="41"/>
      <c r="BM98" s="41"/>
      <c r="BN98" s="41"/>
      <c r="BO98" s="41"/>
      <c r="BP98" s="45"/>
      <c r="BQ98" s="44"/>
      <c r="BR98" s="41"/>
      <c r="BS98" s="41"/>
      <c r="BT98" s="46"/>
      <c r="BW98" s="39"/>
      <c r="BX98" s="44"/>
      <c r="CD98" s="39"/>
      <c r="CE98" s="42"/>
      <c r="CK98" s="39"/>
      <c r="CL98" s="42"/>
      <c r="CR98" s="47"/>
      <c r="CS98" s="42"/>
      <c r="CY98" s="39"/>
      <c r="CZ98" s="42"/>
      <c r="DG98" s="66"/>
      <c r="DH98" s="67"/>
      <c r="DI98" s="67"/>
      <c r="DJ98" s="67"/>
      <c r="DK98" s="67"/>
      <c r="DL98" s="67"/>
      <c r="DM98" s="68"/>
      <c r="DN98" s="69"/>
      <c r="DO98" s="67"/>
      <c r="DP98" s="67"/>
      <c r="DQ98" s="67"/>
      <c r="DR98" s="67"/>
      <c r="DS98" s="67"/>
      <c r="DT98" s="70"/>
      <c r="EA98" s="39"/>
      <c r="EB98" s="42"/>
      <c r="EH98" s="39"/>
      <c r="EI98" s="42"/>
      <c r="EO98" s="39"/>
      <c r="EP98" s="42"/>
      <c r="ER98" s="41"/>
      <c r="EV98" s="39"/>
      <c r="EW98" s="42"/>
      <c r="FC98" s="39"/>
      <c r="FD98" s="42"/>
      <c r="FJ98" s="39"/>
      <c r="FK98" s="42"/>
      <c r="FQ98" s="39"/>
      <c r="FR98" s="44"/>
      <c r="FS98" s="41"/>
      <c r="FT98" s="41"/>
      <c r="FU98" s="41"/>
      <c r="FV98" s="41"/>
      <c r="FW98" s="41"/>
      <c r="FX98" s="45"/>
      <c r="FY98" s="44"/>
      <c r="FZ98" s="41"/>
      <c r="GA98" s="41"/>
      <c r="GB98" s="41"/>
      <c r="GC98" s="41"/>
      <c r="GD98" s="41"/>
      <c r="GE98" s="45"/>
      <c r="GF98" s="42"/>
      <c r="GL98" s="39"/>
      <c r="GM98" s="42"/>
      <c r="GS98" s="39"/>
      <c r="GT98" s="42"/>
      <c r="GZ98" s="39"/>
      <c r="HA98" s="42"/>
      <c r="HE98" s="101"/>
      <c r="HG98" s="39"/>
      <c r="HH98" s="42"/>
      <c r="HL98" s="82"/>
      <c r="HN98" s="39"/>
      <c r="HO98" s="44"/>
      <c r="HR98" s="46"/>
      <c r="HT98" s="46"/>
      <c r="HU98" s="39"/>
      <c r="HV98" s="69"/>
      <c r="HW98" s="67"/>
      <c r="HX98" s="67"/>
      <c r="HY98" s="67"/>
      <c r="HZ98" s="67"/>
      <c r="IA98" s="67"/>
      <c r="IB98" s="67"/>
      <c r="IC98" s="66"/>
      <c r="ID98" s="67"/>
      <c r="IE98" s="67"/>
      <c r="IF98" s="67"/>
      <c r="IG98" s="67"/>
      <c r="IH98" s="67"/>
      <c r="II98" s="70"/>
      <c r="IJ98" s="66"/>
      <c r="IK98" s="67"/>
      <c r="IL98" s="67"/>
      <c r="IM98" s="67"/>
      <c r="IN98" s="67"/>
      <c r="IO98" s="70"/>
      <c r="IP98" s="66"/>
      <c r="IQ98" s="67"/>
      <c r="IR98" s="67"/>
      <c r="IS98" s="67"/>
      <c r="IT98" s="67"/>
      <c r="IU98" s="67"/>
      <c r="IV98" s="70"/>
    </row>
    <row r="99" spans="1:256" ht="15" thickBot="1" x14ac:dyDescent="0.4">
      <c r="A99" s="36">
        <v>13.93</v>
      </c>
      <c r="B99" s="52" t="s">
        <v>117</v>
      </c>
      <c r="C99" s="81" t="s">
        <v>166</v>
      </c>
      <c r="D99" s="36"/>
      <c r="E99" s="36"/>
      <c r="F99" s="52"/>
      <c r="G99" s="53"/>
      <c r="H99" s="53"/>
      <c r="I99" s="53"/>
      <c r="J99" s="53"/>
      <c r="K99" s="53"/>
      <c r="L99" s="54"/>
      <c r="M99" s="52"/>
      <c r="N99" s="53"/>
      <c r="O99" s="55"/>
      <c r="P99" s="53"/>
      <c r="Q99" s="53"/>
      <c r="R99" s="53"/>
      <c r="S99" s="54"/>
      <c r="T99" s="52"/>
      <c r="U99" s="56"/>
      <c r="V99" s="53"/>
      <c r="W99" s="53"/>
      <c r="X99" s="53"/>
      <c r="Y99" s="53"/>
      <c r="Z99" s="54"/>
      <c r="AA99" s="52"/>
      <c r="AB99" s="53"/>
      <c r="AC99" s="53"/>
      <c r="AD99" s="53"/>
      <c r="AE99" s="53"/>
      <c r="AF99" s="53"/>
      <c r="AG99" s="54"/>
      <c r="AH99" s="52"/>
      <c r="AI99" s="53"/>
      <c r="AJ99" s="53"/>
      <c r="AK99" s="53"/>
      <c r="AL99" s="53"/>
      <c r="AM99" s="53"/>
      <c r="AN99" s="54"/>
      <c r="AO99" s="52"/>
      <c r="AP99" s="53"/>
      <c r="AQ99" s="53"/>
      <c r="AR99" s="53"/>
      <c r="AS99" s="53"/>
      <c r="AT99" s="53"/>
      <c r="AU99" s="54"/>
      <c r="AV99" s="52"/>
      <c r="AW99" s="53"/>
      <c r="AX99" s="53"/>
      <c r="AY99" s="53"/>
      <c r="AZ99" s="53"/>
      <c r="BA99" s="53"/>
      <c r="BB99" s="54"/>
      <c r="BC99" s="52"/>
      <c r="BD99" s="53"/>
      <c r="BE99" s="53"/>
      <c r="BF99" s="53"/>
      <c r="BG99" s="53"/>
      <c r="BH99" s="53"/>
      <c r="BI99" s="54"/>
      <c r="BJ99" s="57"/>
      <c r="BK99" s="55"/>
      <c r="BL99" s="55"/>
      <c r="BM99" s="55"/>
      <c r="BN99" s="55"/>
      <c r="BO99" s="55"/>
      <c r="BP99" s="58"/>
      <c r="BQ99" s="57"/>
      <c r="BR99" s="55"/>
      <c r="BS99" s="55"/>
      <c r="BT99" s="59"/>
      <c r="BU99" s="53"/>
      <c r="BV99" s="53"/>
      <c r="BW99" s="54"/>
      <c r="BX99" s="57"/>
      <c r="BY99" s="53"/>
      <c r="BZ99" s="53"/>
      <c r="CA99" s="53"/>
      <c r="CB99" s="53"/>
      <c r="CC99" s="53"/>
      <c r="CD99" s="54"/>
      <c r="CE99" s="52"/>
      <c r="CF99" s="53"/>
      <c r="CG99" s="53"/>
      <c r="CH99" s="53"/>
      <c r="CI99" s="53"/>
      <c r="CJ99" s="53"/>
      <c r="CK99" s="54"/>
      <c r="CL99" s="52"/>
      <c r="CM99" s="53"/>
      <c r="CN99" s="53"/>
      <c r="CO99" s="53"/>
      <c r="CP99" s="53"/>
      <c r="CQ99" s="53"/>
      <c r="CR99" s="60"/>
      <c r="CS99" s="52"/>
      <c r="CT99" s="53"/>
      <c r="CU99" s="53"/>
      <c r="CV99" s="53"/>
      <c r="CW99" s="53"/>
      <c r="CX99" s="53"/>
      <c r="CY99" s="54"/>
      <c r="CZ99" s="52"/>
      <c r="DA99" s="53"/>
      <c r="DB99" s="53"/>
      <c r="DC99" s="53"/>
      <c r="DD99" s="53"/>
      <c r="DE99" s="53"/>
      <c r="DF99" s="53"/>
      <c r="DG99" s="71"/>
      <c r="DH99" s="72"/>
      <c r="DI99" s="72"/>
      <c r="DJ99" s="72"/>
      <c r="DK99" s="72"/>
      <c r="DL99" s="72"/>
      <c r="DM99" s="73"/>
      <c r="DN99" s="74"/>
      <c r="DO99" s="72"/>
      <c r="DP99" s="72"/>
      <c r="DQ99" s="72"/>
      <c r="DR99" s="72"/>
      <c r="DS99" s="72"/>
      <c r="DT99" s="75"/>
      <c r="DU99" s="53"/>
      <c r="DV99" s="53"/>
      <c r="DW99" s="53"/>
      <c r="DX99" s="53"/>
      <c r="DY99" s="53"/>
      <c r="DZ99" s="53"/>
      <c r="EA99" s="85"/>
      <c r="EB99" s="52"/>
      <c r="EC99" s="53"/>
      <c r="ED99" s="53"/>
      <c r="EE99" s="53"/>
      <c r="EF99" s="53"/>
      <c r="EG99" s="53"/>
      <c r="EH99" s="54"/>
      <c r="EI99" s="52"/>
      <c r="EJ99" s="53"/>
      <c r="EK99" s="53"/>
      <c r="EL99" s="53"/>
      <c r="EM99" s="53"/>
      <c r="EN99" s="53"/>
      <c r="EO99" s="54"/>
      <c r="EP99" s="52"/>
      <c r="EQ99" s="53"/>
      <c r="ER99" s="55"/>
      <c r="ES99" s="53"/>
      <c r="ET99" s="53"/>
      <c r="EU99" s="53"/>
      <c r="EV99" s="54"/>
      <c r="EW99" s="42"/>
      <c r="EX99" s="53"/>
      <c r="EY99" s="53"/>
      <c r="EZ99" s="53"/>
      <c r="FA99" s="53"/>
      <c r="FB99" s="53"/>
      <c r="FC99" s="54"/>
      <c r="FD99" s="52"/>
      <c r="FE99" s="53"/>
      <c r="FF99" s="53"/>
      <c r="FG99" s="53"/>
      <c r="FH99" s="53"/>
      <c r="FI99" s="53"/>
      <c r="FJ99" s="54"/>
      <c r="FK99" s="52"/>
      <c r="FL99" s="53"/>
      <c r="FM99" s="53"/>
      <c r="FN99" s="53"/>
      <c r="FO99" s="53"/>
      <c r="FP99" s="53"/>
      <c r="FQ99" s="54"/>
      <c r="FR99" s="57"/>
      <c r="FS99" s="55"/>
      <c r="FT99" s="55"/>
      <c r="FU99" s="55"/>
      <c r="FV99" s="55"/>
      <c r="FW99" s="55"/>
      <c r="FX99" s="58"/>
      <c r="FY99" s="57"/>
      <c r="FZ99" s="55"/>
      <c r="GA99" s="55"/>
      <c r="GB99" s="55"/>
      <c r="GC99" s="55"/>
      <c r="GD99" s="55"/>
      <c r="GE99" s="58"/>
      <c r="GF99" s="52"/>
      <c r="GG99" s="53"/>
      <c r="GH99" s="53"/>
      <c r="GI99" s="53"/>
      <c r="GJ99" s="53"/>
      <c r="GK99" s="53"/>
      <c r="GL99" s="54"/>
      <c r="GM99" s="52"/>
      <c r="GN99" s="53"/>
      <c r="GO99" s="53"/>
      <c r="GP99" s="53"/>
      <c r="GQ99" s="53"/>
      <c r="GR99" s="53"/>
      <c r="GS99" s="54"/>
      <c r="GT99" s="52"/>
      <c r="GU99" s="53"/>
      <c r="GV99" s="53"/>
      <c r="GW99" s="53"/>
      <c r="GX99" s="53"/>
      <c r="GY99" s="53"/>
      <c r="GZ99" s="54"/>
      <c r="HA99" s="52"/>
      <c r="HB99" s="53"/>
      <c r="HC99" s="53"/>
      <c r="HD99" s="53"/>
      <c r="HE99" s="53"/>
      <c r="HF99" s="53"/>
      <c r="HG99" s="54"/>
      <c r="HH99" s="52"/>
      <c r="HI99" s="53"/>
      <c r="HJ99" s="53"/>
      <c r="HK99" s="53"/>
      <c r="HL99" s="53"/>
      <c r="HM99" s="53"/>
      <c r="HN99" s="54"/>
      <c r="HO99" s="57"/>
      <c r="HP99" s="53"/>
      <c r="HQ99" s="53"/>
      <c r="HR99" s="59"/>
      <c r="HS99" s="53"/>
      <c r="HT99" s="59"/>
      <c r="HU99" s="54"/>
      <c r="HV99" s="76"/>
      <c r="HW99" s="77"/>
      <c r="HX99" s="77"/>
      <c r="HY99" s="77"/>
      <c r="HZ99" s="77"/>
      <c r="IA99" s="77"/>
      <c r="IB99" s="77"/>
      <c r="IC99" s="71"/>
      <c r="ID99" s="72"/>
      <c r="IE99" s="72"/>
      <c r="IF99" s="72"/>
      <c r="IG99" s="72"/>
      <c r="IH99" s="72"/>
      <c r="II99" s="75"/>
      <c r="IJ99" s="71"/>
      <c r="IK99" s="72"/>
      <c r="IL99" s="72"/>
      <c r="IM99" s="72"/>
      <c r="IN99" s="72"/>
      <c r="IO99" s="75"/>
      <c r="IP99" s="71"/>
      <c r="IQ99" s="72"/>
      <c r="IR99" s="72"/>
      <c r="IS99" s="72"/>
      <c r="IT99" s="72"/>
      <c r="IU99" s="72"/>
      <c r="IV99" s="75"/>
    </row>
    <row r="100" spans="1:256" ht="15" thickTop="1" x14ac:dyDescent="0.35">
      <c r="EW100" s="52"/>
    </row>
  </sheetData>
  <mergeCells count="44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HH3:HN3"/>
    <mergeCell ref="HO3:HU3"/>
    <mergeCell ref="IC3:II3"/>
    <mergeCell ref="IP3:IV3"/>
    <mergeCell ref="FY3:GE3"/>
    <mergeCell ref="GF3:GL3"/>
    <mergeCell ref="GM3:GS3"/>
    <mergeCell ref="GT3:GZ3"/>
    <mergeCell ref="HA3:HG3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Connolly</dc:creator>
  <dc:description/>
  <cp:lastModifiedBy>Student</cp:lastModifiedBy>
  <cp:revision>1</cp:revision>
  <dcterms:created xsi:type="dcterms:W3CDTF">2022-09-29T15:27:32Z</dcterms:created>
  <dcterms:modified xsi:type="dcterms:W3CDTF">2023-05-03T10:18:48Z</dcterms:modified>
  <dc:language>en-GB</dc:language>
</cp:coreProperties>
</file>