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600" windowHeight="8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<sst xmlns="http://schemas.openxmlformats.org/spreadsheetml/2006/main" count="84" uniqueCount="81">
  <si>
    <t>Anandham pharmacy</t>
  </si>
  <si>
    <t>KVANP</t>
  </si>
  <si>
    <t>MARABU VAZHI VAIDHIYA SALAI - INFOBUS</t>
  </si>
  <si>
    <t>Ananth Textiles</t>
  </si>
  <si>
    <t>CANTS</t>
  </si>
  <si>
    <t>CBE-ANANTH TEXTILE -INFOBUS</t>
  </si>
  <si>
    <t>Aswin Hospital</t>
  </si>
  <si>
    <t>ASWIN</t>
  </si>
  <si>
    <t>ASHWIN HOSPITAL -INFO BUS</t>
  </si>
  <si>
    <t>Avinashi Lingam college</t>
  </si>
  <si>
    <t>AVNISI</t>
  </si>
  <si>
    <t>Avinashilingam University Info Bus</t>
  </si>
  <si>
    <t>Bishop Appasamy College</t>
  </si>
  <si>
    <t>BISHOP</t>
  </si>
  <si>
    <t>Bishop Appasamy College - Info Bus</t>
  </si>
  <si>
    <t>Codisia Trade fair</t>
  </si>
  <si>
    <t>CODISA</t>
  </si>
  <si>
    <t>CBE-Vasanth &amp; Co-Infobus</t>
  </si>
  <si>
    <t>Csi Engineering College</t>
  </si>
  <si>
    <t>CCSI</t>
  </si>
  <si>
    <t>CSI COLLEGE OF ENGINEERING,KETTI - INFO BUS</t>
  </si>
  <si>
    <t>Ganapathy Silks</t>
  </si>
  <si>
    <t>GNPTY</t>
  </si>
  <si>
    <t xml:space="preserve">Ganapathy silks - Info Bus </t>
  </si>
  <si>
    <t xml:space="preserve">Ganapathy Silks_another </t>
  </si>
  <si>
    <t>SGPSK</t>
  </si>
  <si>
    <t>Jewel one</t>
  </si>
  <si>
    <t>JELWE</t>
  </si>
  <si>
    <t>Mdu-Jewel One-Infobus</t>
  </si>
  <si>
    <t>Kandhan Thangamaligai</t>
  </si>
  <si>
    <t>SKAND</t>
  </si>
  <si>
    <t xml:space="preserve">SRI KANDAN THANGAMALIHAI - Info Bus </t>
  </si>
  <si>
    <t>Lisieux College</t>
  </si>
  <si>
    <t>LISIEUX</t>
  </si>
  <si>
    <t>LISIEUX COLLEGE OF EDUCATION INFO BUS</t>
  </si>
  <si>
    <t>Meena</t>
  </si>
  <si>
    <t>MEENA</t>
  </si>
  <si>
    <t>MEENA FURNITURE - INFO BUS</t>
  </si>
  <si>
    <t>Narayana guru college</t>
  </si>
  <si>
    <t>NARYAN</t>
  </si>
  <si>
    <t>CBE-Narayana Guru College-Infobus</t>
  </si>
  <si>
    <t>Nirmala college</t>
  </si>
  <si>
    <t>NIRALA</t>
  </si>
  <si>
    <t>Nirmala College for Women - Info Bus</t>
  </si>
  <si>
    <t>Ppg college</t>
  </si>
  <si>
    <t>PPGC</t>
  </si>
  <si>
    <t>PPG COLLEGE- INFO BUS</t>
  </si>
  <si>
    <t>Sankara College</t>
  </si>
  <si>
    <t>SNKRA</t>
  </si>
  <si>
    <t>SANKARA COLLEGE-INFO BUS</t>
  </si>
  <si>
    <t>Satya -Mpt</t>
  </si>
  <si>
    <t>SATACB</t>
  </si>
  <si>
    <t>Info bus audio and bills</t>
  </si>
  <si>
    <t>Satya -pollachi</t>
  </si>
  <si>
    <t>SATACC</t>
  </si>
  <si>
    <t>Satya</t>
  </si>
  <si>
    <t>GSATAC</t>
  </si>
  <si>
    <t>Sri Ramakrishna college</t>
  </si>
  <si>
    <t>SRPLC</t>
  </si>
  <si>
    <t>Sri Ramakrishna polytechnic College -InfoBus</t>
  </si>
  <si>
    <t>Super Saravana Store</t>
  </si>
  <si>
    <t>SAST</t>
  </si>
  <si>
    <t>INFOBUS - Super Saravana Store - Customer Care</t>
  </si>
  <si>
    <t>Swamy Jewellery</t>
  </si>
  <si>
    <t>SWAMY</t>
  </si>
  <si>
    <t>SWAMY JEWELLERY - INFO BUS</t>
  </si>
  <si>
    <t>Thangamayil</t>
  </si>
  <si>
    <t>THANGML</t>
  </si>
  <si>
    <t>Thangamayil-Infobus</t>
  </si>
  <si>
    <t>Sardhar vallabhai patel college</t>
  </si>
  <si>
    <t>SADRVL</t>
  </si>
  <si>
    <t>Sardar Vallabhbhai Patel International School Of Textiles &amp; Management Info Bus</t>
  </si>
  <si>
    <t>S.No</t>
  </si>
  <si>
    <t>Adname</t>
  </si>
  <si>
    <t>Username</t>
  </si>
  <si>
    <t>Start date</t>
  </si>
  <si>
    <t>Ends by</t>
  </si>
  <si>
    <t>Quote</t>
  </si>
  <si>
    <t>Total Count</t>
  </si>
  <si>
    <t>Per Day Count</t>
  </si>
  <si>
    <t>Whatsapp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</si>
</sst>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I12" sqref="I12"/>
    </sheetView>
  </sheetViews>
  <sheetFormatPr defaultRowHeight="15" x14ac:dyDescent="0.25"/>
  <cols>
    <col min="1" max="1" width="5.7109375" customWidth="1"/>
    <col min="2" max="2" width="29.140625" bestFit="1" customWidth="1"/>
    <col min="3" max="3" width="9.7109375" customWidth="1"/>
    <col min="4" max="5" width="10.7109375" customWidth="1"/>
    <col min="6" max="6" width="6.42578125" customWidth="1"/>
    <col min="7" max="7" width="11.28515625" customWidth="1"/>
    <col min="8" max="8" width="14.140625" customWidth="1"/>
    <col min="9" max="9" width="74.5703125" bestFit="1" customWidth="1"/>
  </cols>
  <sheetData>
    <row r="1" spans="1:9" ht="15.75" x14ac:dyDescent="0.25">
      <c r="A1" s="13" t="s">
        <v>72</v>
      </c>
      <c r="B1" s="13" t="s">
        <v>73</v>
      </c>
      <c r="C1" s="13" t="s">
        <v>74</v>
      </c>
      <c r="D1" s="13" t="s">
        <v>75</v>
      </c>
      <c r="E1" s="13" t="s">
        <v>76</v>
      </c>
      <c r="F1" s="13" t="s">
        <v>77</v>
      </c>
      <c r="G1" s="13" t="s">
        <v>78</v>
      </c>
      <c r="H1" s="13" t="s">
        <v>79</v>
      </c>
      <c r="I1" s="13" t="s">
        <v>80</v>
      </c>
    </row>
    <row r="2" spans="1:9" x14ac:dyDescent="0.25">
      <c r="A2" s="1">
        <v>1</v>
      </c>
      <c r="B2" s="1" t="s">
        <v>0</v>
      </c>
      <c r="C2" s="1" t="s">
        <v>1</v>
      </c>
      <c r="D2" s="2">
        <v>46145</v>
      </c>
      <c r="E2" s="2">
        <v>46174</v>
      </c>
      <c r="F2" s="1">
        <v>2</v>
      </c>
      <c r="G2" s="1">
        <v>1800</v>
      </c>
      <c r="H2" s="1">
        <v>60</v>
      </c>
      <c r="I2" s="4" t="s">
        <v>2</v>
      </c>
    </row>
    <row r="3" spans="1:9" x14ac:dyDescent="0.25">
      <c r="A3" s="1">
        <v>2</v>
      </c>
      <c r="B3" s="1" t="s">
        <v>3</v>
      </c>
      <c r="C3" s="1" t="s">
        <v>4</v>
      </c>
      <c r="D3" s="3">
        <v>46122</v>
      </c>
      <c r="E3" s="2">
        <v>46151</v>
      </c>
      <c r="F3" s="1">
        <v>3</v>
      </c>
      <c r="G3" s="1">
        <v>3300</v>
      </c>
      <c r="H3" s="1">
        <v>110</v>
      </c>
      <c r="I3" s="4" t="s">
        <v>5</v>
      </c>
    </row>
    <row r="4" spans="1:9" x14ac:dyDescent="0.25">
      <c r="A4" s="4">
        <v>3</v>
      </c>
      <c r="B4" s="4" t="s">
        <v>6</v>
      </c>
      <c r="C4" s="4" t="s">
        <v>7</v>
      </c>
      <c r="D4" s="5">
        <v>46140</v>
      </c>
      <c r="E4" s="6">
        <v>46169</v>
      </c>
      <c r="F4" s="4">
        <v>6</v>
      </c>
      <c r="G4" s="4">
        <v>10500</v>
      </c>
      <c r="H4" s="4">
        <v>350</v>
      </c>
      <c r="I4" s="4" t="s">
        <v>8</v>
      </c>
    </row>
    <row r="5" spans="1:9" x14ac:dyDescent="0.25">
      <c r="A5" s="4">
        <v>4</v>
      </c>
      <c r="B5" s="4" t="s">
        <v>9</v>
      </c>
      <c r="C5" s="4" t="s">
        <v>10</v>
      </c>
      <c r="D5" s="5">
        <v>46150</v>
      </c>
      <c r="E5" s="6">
        <v>46179</v>
      </c>
      <c r="F5" s="4">
        <v>6</v>
      </c>
      <c r="G5" s="4">
        <v>3600</v>
      </c>
      <c r="H5" s="4">
        <v>120</v>
      </c>
      <c r="I5" s="4" t="s">
        <v>11</v>
      </c>
    </row>
    <row r="6" spans="1:9" x14ac:dyDescent="0.25">
      <c r="A6" s="7">
        <v>5</v>
      </c>
      <c r="B6" s="7" t="s">
        <v>12</v>
      </c>
      <c r="C6" s="7" t="s">
        <v>13</v>
      </c>
      <c r="D6" s="2">
        <v>46134</v>
      </c>
      <c r="E6" s="2">
        <v>46163</v>
      </c>
      <c r="F6" s="7">
        <v>12</v>
      </c>
      <c r="G6" s="7">
        <v>8400</v>
      </c>
      <c r="H6" s="7">
        <v>280</v>
      </c>
      <c r="I6" s="4" t="s">
        <v>14</v>
      </c>
    </row>
    <row r="7" spans="1:9" x14ac:dyDescent="0.25">
      <c r="A7" s="7">
        <v>6</v>
      </c>
      <c r="B7" s="7" t="s">
        <v>15</v>
      </c>
      <c r="C7" s="8" t="s">
        <v>16</v>
      </c>
      <c r="D7" s="8">
        <v>46143</v>
      </c>
      <c r="E7" s="9">
        <v>46152</v>
      </c>
      <c r="F7" s="7">
        <v>12</v>
      </c>
      <c r="G7" s="7">
        <v>6000</v>
      </c>
      <c r="H7" s="7">
        <v>600</v>
      </c>
      <c r="I7" s="4" t="s">
        <v>17</v>
      </c>
    </row>
    <row r="8" spans="1:9" x14ac:dyDescent="0.25">
      <c r="A8" s="7">
        <v>7</v>
      </c>
      <c r="B8" s="7" t="s">
        <v>18</v>
      </c>
      <c r="C8" s="7" t="s">
        <v>19</v>
      </c>
      <c r="D8" s="8">
        <v>46142</v>
      </c>
      <c r="E8" s="9">
        <v>46171</v>
      </c>
      <c r="F8" s="7">
        <v>13</v>
      </c>
      <c r="G8" s="7">
        <v>8700</v>
      </c>
      <c r="H8" s="7">
        <v>290</v>
      </c>
      <c r="I8" s="4" t="s">
        <v>20</v>
      </c>
    </row>
    <row r="9" spans="1:9" x14ac:dyDescent="0.25">
      <c r="A9" s="1">
        <v>8</v>
      </c>
      <c r="B9" s="1" t="s">
        <v>21</v>
      </c>
      <c r="C9" s="1" t="s">
        <v>22</v>
      </c>
      <c r="D9" s="10">
        <v>46143</v>
      </c>
      <c r="E9" s="3">
        <v>46173</v>
      </c>
      <c r="F9" s="1">
        <v>9</v>
      </c>
      <c r="G9" s="1">
        <v>12000</v>
      </c>
      <c r="H9" s="1">
        <v>400</v>
      </c>
      <c r="I9" s="4" t="s">
        <v>23</v>
      </c>
    </row>
    <row r="10" spans="1:9" x14ac:dyDescent="0.25">
      <c r="A10" s="1">
        <v>9</v>
      </c>
      <c r="B10" s="1" t="s">
        <v>24</v>
      </c>
      <c r="C10" s="1" t="s">
        <v>25</v>
      </c>
      <c r="D10" s="10">
        <v>46143</v>
      </c>
      <c r="E10" s="3">
        <v>46173</v>
      </c>
      <c r="F10" s="1">
        <v>10</v>
      </c>
      <c r="G10" s="1">
        <v>2800</v>
      </c>
      <c r="H10" s="1">
        <v>100</v>
      </c>
      <c r="I10" s="4" t="s">
        <v>23</v>
      </c>
    </row>
    <row r="11" spans="1:9" x14ac:dyDescent="0.25">
      <c r="A11" s="7">
        <v>10</v>
      </c>
      <c r="B11" s="7" t="s">
        <v>26</v>
      </c>
      <c r="C11" s="7" t="s">
        <v>27</v>
      </c>
      <c r="D11" s="8">
        <v>46121</v>
      </c>
      <c r="E11" s="9">
        <v>46151</v>
      </c>
      <c r="F11" s="7">
        <v>10</v>
      </c>
      <c r="G11" s="7">
        <v>7500</v>
      </c>
      <c r="H11" s="7">
        <v>250</v>
      </c>
      <c r="I11" s="4" t="s">
        <v>28</v>
      </c>
    </row>
    <row r="12" spans="1:9" x14ac:dyDescent="0.25">
      <c r="A12" s="1">
        <v>11</v>
      </c>
      <c r="B12" s="1" t="s">
        <v>29</v>
      </c>
      <c r="C12" s="1" t="s">
        <v>30</v>
      </c>
      <c r="D12" s="2">
        <v>46134</v>
      </c>
      <c r="E12" s="2">
        <v>46163</v>
      </c>
      <c r="F12" s="1">
        <v>2</v>
      </c>
      <c r="G12" s="1">
        <v>3000</v>
      </c>
      <c r="H12" s="1">
        <v>100</v>
      </c>
      <c r="I12" s="4" t="s">
        <v>31</v>
      </c>
    </row>
    <row r="13" spans="1:9" x14ac:dyDescent="0.25">
      <c r="A13" s="7">
        <v>12</v>
      </c>
      <c r="B13" s="7" t="s">
        <v>32</v>
      </c>
      <c r="C13" s="7" t="s">
        <v>33</v>
      </c>
      <c r="D13" s="8">
        <v>46128</v>
      </c>
      <c r="E13" s="9">
        <v>46157</v>
      </c>
      <c r="F13" s="7">
        <v>6</v>
      </c>
      <c r="G13" s="7">
        <v>6000</v>
      </c>
      <c r="H13" s="7">
        <v>200</v>
      </c>
      <c r="I13" s="4" t="s">
        <v>34</v>
      </c>
    </row>
    <row r="14" spans="1:9" x14ac:dyDescent="0.25">
      <c r="A14" s="1">
        <v>13</v>
      </c>
      <c r="B14" s="1" t="s">
        <v>35</v>
      </c>
      <c r="C14" s="1" t="s">
        <v>36</v>
      </c>
      <c r="D14" s="2">
        <v>46135</v>
      </c>
      <c r="E14" s="2">
        <v>46164</v>
      </c>
      <c r="F14" s="1">
        <v>2</v>
      </c>
      <c r="G14" s="1">
        <v>2100</v>
      </c>
      <c r="H14" s="1">
        <v>70</v>
      </c>
      <c r="I14" s="4" t="s">
        <v>37</v>
      </c>
    </row>
    <row r="15" spans="1:9" x14ac:dyDescent="0.25">
      <c r="A15" s="7">
        <v>14</v>
      </c>
      <c r="B15" s="7" t="s">
        <v>38</v>
      </c>
      <c r="C15" s="7" t="s">
        <v>39</v>
      </c>
      <c r="D15" s="3">
        <v>46138</v>
      </c>
      <c r="E15" s="3">
        <v>46167</v>
      </c>
      <c r="F15" s="7">
        <v>2</v>
      </c>
      <c r="G15" s="7">
        <v>7800</v>
      </c>
      <c r="H15" s="7">
        <v>260</v>
      </c>
      <c r="I15" s="4" t="s">
        <v>40</v>
      </c>
    </row>
    <row r="16" spans="1:9" x14ac:dyDescent="0.25">
      <c r="A16" s="7">
        <v>15</v>
      </c>
      <c r="B16" s="11" t="s">
        <v>41</v>
      </c>
      <c r="C16" s="11" t="s">
        <v>42</v>
      </c>
      <c r="D16" s="8">
        <v>46127</v>
      </c>
      <c r="E16" s="9">
        <v>46156</v>
      </c>
      <c r="F16" s="7">
        <v>8</v>
      </c>
      <c r="G16" s="7">
        <v>8100</v>
      </c>
      <c r="H16" s="7">
        <v>270</v>
      </c>
      <c r="I16" s="4" t="s">
        <v>43</v>
      </c>
    </row>
    <row r="17" spans="1:9" x14ac:dyDescent="0.25">
      <c r="A17" s="7">
        <v>16</v>
      </c>
      <c r="B17" s="11" t="s">
        <v>44</v>
      </c>
      <c r="C17" s="11" t="s">
        <v>45</v>
      </c>
      <c r="D17" s="8">
        <v>46147</v>
      </c>
      <c r="E17" s="9">
        <v>46176</v>
      </c>
      <c r="F17" s="7">
        <v>23</v>
      </c>
      <c r="G17" s="7">
        <v>37200</v>
      </c>
      <c r="H17" s="7">
        <v>1240</v>
      </c>
      <c r="I17" s="4" t="s">
        <v>46</v>
      </c>
    </row>
    <row r="18" spans="1:9" x14ac:dyDescent="0.25">
      <c r="A18" s="7">
        <v>17</v>
      </c>
      <c r="B18" s="7" t="s">
        <v>47</v>
      </c>
      <c r="C18" s="7" t="s">
        <v>48</v>
      </c>
      <c r="D18" s="8">
        <v>46128</v>
      </c>
      <c r="E18" s="9">
        <v>46157</v>
      </c>
      <c r="F18" s="7">
        <v>15</v>
      </c>
      <c r="G18" s="7">
        <v>16500</v>
      </c>
      <c r="H18" s="7">
        <v>550</v>
      </c>
      <c r="I18" s="4" t="s">
        <v>49</v>
      </c>
    </row>
    <row r="19" spans="1:9" x14ac:dyDescent="0.25">
      <c r="A19" s="7">
        <v>18</v>
      </c>
      <c r="B19" s="11" t="s">
        <v>69</v>
      </c>
      <c r="C19" s="11" t="s">
        <v>70</v>
      </c>
      <c r="D19" s="8">
        <v>46126</v>
      </c>
      <c r="E19" s="9">
        <v>46155</v>
      </c>
      <c r="F19" s="7">
        <v>15</v>
      </c>
      <c r="G19" s="7">
        <v>11700</v>
      </c>
      <c r="H19" s="7">
        <v>390</v>
      </c>
      <c r="I19" s="4" t="s">
        <v>71</v>
      </c>
    </row>
    <row r="20" spans="1:9" x14ac:dyDescent="0.25">
      <c r="A20" s="7">
        <v>19</v>
      </c>
      <c r="B20" s="11" t="s">
        <v>50</v>
      </c>
      <c r="C20" s="11" t="s">
        <v>51</v>
      </c>
      <c r="D20" s="8">
        <v>46144</v>
      </c>
      <c r="E20" s="8">
        <v>46173</v>
      </c>
      <c r="F20" s="12">
        <v>2</v>
      </c>
      <c r="G20" s="12">
        <v>1500</v>
      </c>
      <c r="H20" s="12">
        <v>50</v>
      </c>
      <c r="I20" s="4" t="s">
        <v>52</v>
      </c>
    </row>
    <row r="21" spans="1:9" x14ac:dyDescent="0.25">
      <c r="A21" s="7">
        <v>20</v>
      </c>
      <c r="B21" s="11" t="s">
        <v>53</v>
      </c>
      <c r="C21" s="11" t="s">
        <v>54</v>
      </c>
      <c r="D21" s="8">
        <v>46144</v>
      </c>
      <c r="E21" s="8">
        <v>46173</v>
      </c>
      <c r="F21" s="12">
        <v>2</v>
      </c>
      <c r="G21" s="12">
        <v>1500</v>
      </c>
      <c r="H21" s="12">
        <v>50</v>
      </c>
      <c r="I21" s="4" t="s">
        <v>52</v>
      </c>
    </row>
    <row r="22" spans="1:9" x14ac:dyDescent="0.25">
      <c r="A22" s="7">
        <v>21</v>
      </c>
      <c r="B22" s="11" t="s">
        <v>55</v>
      </c>
      <c r="C22" s="11" t="s">
        <v>56</v>
      </c>
      <c r="D22" s="8">
        <v>46144</v>
      </c>
      <c r="E22" s="8">
        <v>46173</v>
      </c>
      <c r="F22" s="7">
        <v>5</v>
      </c>
      <c r="G22" s="7">
        <v>3000</v>
      </c>
      <c r="H22" s="7">
        <v>100</v>
      </c>
      <c r="I22" s="4" t="s">
        <v>52</v>
      </c>
    </row>
    <row r="23" spans="1:9" x14ac:dyDescent="0.25">
      <c r="A23" s="4">
        <v>22</v>
      </c>
      <c r="B23" s="4" t="s">
        <v>57</v>
      </c>
      <c r="C23" s="4" t="s">
        <v>58</v>
      </c>
      <c r="D23" s="5">
        <v>46150</v>
      </c>
      <c r="E23" s="6">
        <v>46164</v>
      </c>
      <c r="F23" s="4">
        <v>7</v>
      </c>
      <c r="G23" s="4">
        <v>2250</v>
      </c>
      <c r="H23" s="4">
        <v>150</v>
      </c>
      <c r="I23" s="4" t="s">
        <v>59</v>
      </c>
    </row>
    <row r="24" spans="1:9" x14ac:dyDescent="0.25">
      <c r="A24" s="1">
        <v>23</v>
      </c>
      <c r="B24" s="1" t="s">
        <v>60</v>
      </c>
      <c r="C24" s="1" t="s">
        <v>61</v>
      </c>
      <c r="D24" s="10">
        <v>46143</v>
      </c>
      <c r="E24" s="3">
        <v>46173</v>
      </c>
      <c r="F24" s="1">
        <v>20</v>
      </c>
      <c r="G24" s="1">
        <v>20100</v>
      </c>
      <c r="H24" s="1">
        <v>670</v>
      </c>
      <c r="I24" s="4" t="s">
        <v>62</v>
      </c>
    </row>
    <row r="25" spans="1:9" x14ac:dyDescent="0.25">
      <c r="A25" s="1">
        <v>24</v>
      </c>
      <c r="B25" s="1" t="s">
        <v>63</v>
      </c>
      <c r="C25" s="1" t="s">
        <v>64</v>
      </c>
      <c r="D25" s="3">
        <v>46150</v>
      </c>
      <c r="E25" s="2">
        <v>46179</v>
      </c>
      <c r="F25" s="1">
        <v>10</v>
      </c>
      <c r="G25" s="1">
        <v>7500</v>
      </c>
      <c r="H25" s="1">
        <v>250</v>
      </c>
      <c r="I25" s="4" t="s">
        <v>65</v>
      </c>
    </row>
    <row r="26" spans="1:9" x14ac:dyDescent="0.25">
      <c r="A26" s="1">
        <v>25</v>
      </c>
      <c r="B26" s="1" t="s">
        <v>66</v>
      </c>
      <c r="C26" s="1" t="s">
        <v>67</v>
      </c>
      <c r="D26" s="10">
        <v>46143</v>
      </c>
      <c r="E26" s="3">
        <v>46173</v>
      </c>
      <c r="F26" s="1">
        <v>48</v>
      </c>
      <c r="G26" s="1">
        <v>40200</v>
      </c>
      <c r="H26" s="1">
        <v>1340</v>
      </c>
      <c r="I26" s="4" t="s">
        <v>68</v>
      </c>
    </row>
  </sheetData>
  <conditionalFormatting sqref="E2">
    <cfRule type="timePeriod" dxfId="221" priority="213" timePeriod="yesterday">
      <formula>FLOOR(E2,1)=TODAY()-1</formula>
    </cfRule>
  </conditionalFormatting>
  <conditionalFormatting sqref="E2">
    <cfRule type="timePeriod" dxfId="220" priority="214" timePeriod="thisWeek">
      <formula>AND(TODAY()-ROUNDDOWN(E2,0)&lt;=WEEKDAY(TODAY())-1,ROUNDDOWN(E2,0)-TODAY()&lt;=7-WEEKDAY(TODAY()))</formula>
    </cfRule>
    <cfRule type="timePeriod" dxfId="219" priority="215" timePeriod="lastWeek">
      <formula>AND(TODAY()-ROUNDDOWN(E2,0)&gt;=(WEEKDAY(TODAY())),TODAY()-ROUNDDOWN(E2,0)&lt;(WEEKDAY(TODAY())+7))</formula>
    </cfRule>
  </conditionalFormatting>
  <conditionalFormatting sqref="E2">
    <cfRule type="timePeriod" dxfId="218" priority="212" timePeriod="yesterday">
      <formula>FLOOR(E2,1)=TODAY()-1</formula>
    </cfRule>
  </conditionalFormatting>
  <conditionalFormatting sqref="E2">
    <cfRule type="timePeriod" dxfId="217" priority="210" timePeriod="yesterday">
      <formula>FLOOR(E2,1)=TODAY()-1</formula>
    </cfRule>
    <cfRule type="timePeriod" dxfId="216" priority="211" timePeriod="yesterday">
      <formula>FLOOR(E2,1)=TODAY()-1</formula>
    </cfRule>
  </conditionalFormatting>
  <conditionalFormatting sqref="E2">
    <cfRule type="timePeriod" dxfId="215" priority="209" timePeriod="thisWeek">
      <formula>AND(TODAY()-ROUNDDOWN(E2,0)&lt;=WEEKDAY(TODAY())-1,ROUNDDOWN(E2,0)-TODAY()&lt;=7-WEEKDAY(TODAY()))</formula>
    </cfRule>
  </conditionalFormatting>
  <conditionalFormatting sqref="E3">
    <cfRule type="timePeriod" dxfId="214" priority="206" timePeriod="yesterday">
      <formula>FLOOR(E3,1)=TODAY()-1</formula>
    </cfRule>
  </conditionalFormatting>
  <conditionalFormatting sqref="E3">
    <cfRule type="timePeriod" dxfId="213" priority="207" timePeriod="thisWeek">
      <formula>AND(TODAY()-ROUNDDOWN(E3,0)&lt;=WEEKDAY(TODAY())-1,ROUNDDOWN(E3,0)-TODAY()&lt;=7-WEEKDAY(TODAY()))</formula>
    </cfRule>
    <cfRule type="timePeriod" dxfId="212" priority="208" timePeriod="lastWeek">
      <formula>AND(TODAY()-ROUNDDOWN(E3,0)&gt;=(WEEKDAY(TODAY())),TODAY()-ROUNDDOWN(E3,0)&lt;(WEEKDAY(TODAY())+7))</formula>
    </cfRule>
  </conditionalFormatting>
  <conditionalFormatting sqref="E3">
    <cfRule type="timePeriod" dxfId="211" priority="205" timePeriod="yesterday">
      <formula>FLOOR(E3,1)=TODAY()-1</formula>
    </cfRule>
  </conditionalFormatting>
  <conditionalFormatting sqref="E3">
    <cfRule type="timePeriod" dxfId="210" priority="203" timePeriod="yesterday">
      <formula>FLOOR(E3,1)=TODAY()-1</formula>
    </cfRule>
    <cfRule type="timePeriod" dxfId="209" priority="204" timePeriod="yesterday">
      <formula>FLOOR(E3,1)=TODAY()-1</formula>
    </cfRule>
  </conditionalFormatting>
  <conditionalFormatting sqref="E3">
    <cfRule type="timePeriod" dxfId="208" priority="202" timePeriod="thisWeek">
      <formula>AND(TODAY()-ROUNDDOWN(E3,0)&lt;=WEEKDAY(TODAY())-1,ROUNDDOWN(E3,0)-TODAY()&lt;=7-WEEKDAY(TODAY()))</formula>
    </cfRule>
  </conditionalFormatting>
  <conditionalFormatting sqref="E4">
    <cfRule type="timePeriod" dxfId="207" priority="199" timePeriod="yesterday">
      <formula>FLOOR(E4,1)=TODAY()-1</formula>
    </cfRule>
  </conditionalFormatting>
  <conditionalFormatting sqref="E4">
    <cfRule type="timePeriod" dxfId="206" priority="200" timePeriod="thisWeek">
      <formula>AND(TODAY()-ROUNDDOWN(E4,0)&lt;=WEEKDAY(TODAY())-1,ROUNDDOWN(E4,0)-TODAY()&lt;=7-WEEKDAY(TODAY()))</formula>
    </cfRule>
    <cfRule type="timePeriod" dxfId="205" priority="201" timePeriod="lastWeek">
      <formula>AND(TODAY()-ROUNDDOWN(E4,0)&gt;=(WEEKDAY(TODAY())),TODAY()-ROUNDDOWN(E4,0)&lt;(WEEKDAY(TODAY())+7))</formula>
    </cfRule>
  </conditionalFormatting>
  <conditionalFormatting sqref="E4">
    <cfRule type="timePeriod" dxfId="204" priority="198" timePeriod="yesterday">
      <formula>FLOOR(E4,1)=TODAY()-1</formula>
    </cfRule>
  </conditionalFormatting>
  <conditionalFormatting sqref="E4">
    <cfRule type="timePeriod" dxfId="203" priority="196" timePeriod="yesterday">
      <formula>FLOOR(E4,1)=TODAY()-1</formula>
    </cfRule>
    <cfRule type="timePeriod" dxfId="202" priority="197" timePeriod="yesterday">
      <formula>FLOOR(E4,1)=TODAY()-1</formula>
    </cfRule>
  </conditionalFormatting>
  <conditionalFormatting sqref="E4">
    <cfRule type="timePeriod" dxfId="201" priority="195" timePeriod="thisWeek">
      <formula>AND(TODAY()-ROUNDDOWN(E4,0)&lt;=WEEKDAY(TODAY())-1,ROUNDDOWN(E4,0)-TODAY()&lt;=7-WEEKDAY(TODAY()))</formula>
    </cfRule>
  </conditionalFormatting>
  <conditionalFormatting sqref="E5">
    <cfRule type="timePeriod" dxfId="200" priority="192" timePeriod="yesterday">
      <formula>FLOOR(E5,1)=TODAY()-1</formula>
    </cfRule>
  </conditionalFormatting>
  <conditionalFormatting sqref="E5">
    <cfRule type="timePeriod" dxfId="199" priority="193" timePeriod="thisWeek">
      <formula>AND(TODAY()-ROUNDDOWN(E5,0)&lt;=WEEKDAY(TODAY())-1,ROUNDDOWN(E5,0)-TODAY()&lt;=7-WEEKDAY(TODAY()))</formula>
    </cfRule>
    <cfRule type="timePeriod" dxfId="198" priority="194" timePeriod="lastWeek">
      <formula>AND(TODAY()-ROUNDDOWN(E5,0)&gt;=(WEEKDAY(TODAY())),TODAY()-ROUNDDOWN(E5,0)&lt;(WEEKDAY(TODAY())+7))</formula>
    </cfRule>
  </conditionalFormatting>
  <conditionalFormatting sqref="E5">
    <cfRule type="timePeriod" dxfId="197" priority="191" timePeriod="yesterday">
      <formula>FLOOR(E5,1)=TODAY()-1</formula>
    </cfRule>
  </conditionalFormatting>
  <conditionalFormatting sqref="E5">
    <cfRule type="timePeriod" dxfId="196" priority="189" timePeriod="yesterday">
      <formula>FLOOR(E5,1)=TODAY()-1</formula>
    </cfRule>
    <cfRule type="timePeriod" dxfId="195" priority="190" timePeriod="yesterday">
      <formula>FLOOR(E5,1)=TODAY()-1</formula>
    </cfRule>
  </conditionalFormatting>
  <conditionalFormatting sqref="E5">
    <cfRule type="timePeriod" dxfId="194" priority="188" timePeriod="thisWeek">
      <formula>AND(TODAY()-ROUNDDOWN(E5,0)&lt;=WEEKDAY(TODAY())-1,ROUNDDOWN(E5,0)-TODAY()&lt;=7-WEEKDAY(TODAY()))</formula>
    </cfRule>
  </conditionalFormatting>
  <conditionalFormatting sqref="E6">
    <cfRule type="timePeriod" dxfId="193" priority="185" timePeriod="yesterday">
      <formula>FLOOR(E6,1)=TODAY()-1</formula>
    </cfRule>
  </conditionalFormatting>
  <conditionalFormatting sqref="E6">
    <cfRule type="timePeriod" dxfId="192" priority="186" timePeriod="thisWeek">
      <formula>AND(TODAY()-ROUNDDOWN(E6,0)&lt;=WEEKDAY(TODAY())-1,ROUNDDOWN(E6,0)-TODAY()&lt;=7-WEEKDAY(TODAY()))</formula>
    </cfRule>
    <cfRule type="timePeriod" dxfId="191" priority="187" timePeriod="lastWeek">
      <formula>AND(TODAY()-ROUNDDOWN(E6,0)&gt;=(WEEKDAY(TODAY())),TODAY()-ROUNDDOWN(E6,0)&lt;(WEEKDAY(TODAY())+7))</formula>
    </cfRule>
  </conditionalFormatting>
  <conditionalFormatting sqref="E6">
    <cfRule type="timePeriod" dxfId="190" priority="184" timePeriod="yesterday">
      <formula>FLOOR(E6,1)=TODAY()-1</formula>
    </cfRule>
  </conditionalFormatting>
  <conditionalFormatting sqref="E6">
    <cfRule type="timePeriod" dxfId="189" priority="182" timePeriod="yesterday">
      <formula>FLOOR(E6,1)=TODAY()-1</formula>
    </cfRule>
    <cfRule type="timePeriod" dxfId="188" priority="183" timePeriod="yesterday">
      <formula>FLOOR(E6,1)=TODAY()-1</formula>
    </cfRule>
  </conditionalFormatting>
  <conditionalFormatting sqref="E6">
    <cfRule type="timePeriod" dxfId="187" priority="181" timePeriod="thisWeek">
      <formula>AND(TODAY()-ROUNDDOWN(E6,0)&lt;=WEEKDAY(TODAY())-1,ROUNDDOWN(E6,0)-TODAY()&lt;=7-WEEKDAY(TODAY()))</formula>
    </cfRule>
  </conditionalFormatting>
  <conditionalFormatting sqref="E7">
    <cfRule type="timePeriod" dxfId="186" priority="178" timePeriod="yesterday">
      <formula>FLOOR(E7,1)=TODAY()-1</formula>
    </cfRule>
  </conditionalFormatting>
  <conditionalFormatting sqref="E7">
    <cfRule type="timePeriod" dxfId="185" priority="179" timePeriod="thisWeek">
      <formula>AND(TODAY()-ROUNDDOWN(E7,0)&lt;=WEEKDAY(TODAY())-1,ROUNDDOWN(E7,0)-TODAY()&lt;=7-WEEKDAY(TODAY()))</formula>
    </cfRule>
    <cfRule type="timePeriod" dxfId="184" priority="180" timePeriod="lastWeek">
      <formula>AND(TODAY()-ROUNDDOWN(E7,0)&gt;=(WEEKDAY(TODAY())),TODAY()-ROUNDDOWN(E7,0)&lt;(WEEKDAY(TODAY())+7))</formula>
    </cfRule>
  </conditionalFormatting>
  <conditionalFormatting sqref="E7">
    <cfRule type="timePeriod" dxfId="183" priority="177" timePeriod="yesterday">
      <formula>FLOOR(E7,1)=TODAY()-1</formula>
    </cfRule>
  </conditionalFormatting>
  <conditionalFormatting sqref="E7">
    <cfRule type="timePeriod" dxfId="182" priority="175" timePeriod="yesterday">
      <formula>FLOOR(E7,1)=TODAY()-1</formula>
    </cfRule>
    <cfRule type="timePeriod" dxfId="181" priority="176" timePeriod="yesterday">
      <formula>FLOOR(E7,1)=TODAY()-1</formula>
    </cfRule>
  </conditionalFormatting>
  <conditionalFormatting sqref="E7">
    <cfRule type="timePeriod" dxfId="180" priority="174" timePeriod="thisWeek">
      <formula>AND(TODAY()-ROUNDDOWN(E7,0)&lt;=WEEKDAY(TODAY())-1,ROUNDDOWN(E7,0)-TODAY()&lt;=7-WEEKDAY(TODAY()))</formula>
    </cfRule>
  </conditionalFormatting>
  <conditionalFormatting sqref="E8">
    <cfRule type="timePeriod" dxfId="179" priority="171" timePeriod="yesterday">
      <formula>FLOOR(E8,1)=TODAY()-1</formula>
    </cfRule>
  </conditionalFormatting>
  <conditionalFormatting sqref="E8">
    <cfRule type="timePeriod" dxfId="178" priority="172" timePeriod="thisWeek">
      <formula>AND(TODAY()-ROUNDDOWN(E8,0)&lt;=WEEKDAY(TODAY())-1,ROUNDDOWN(E8,0)-TODAY()&lt;=7-WEEKDAY(TODAY()))</formula>
    </cfRule>
    <cfRule type="timePeriod" dxfId="177" priority="173" timePeriod="lastWeek">
      <formula>AND(TODAY()-ROUNDDOWN(E8,0)&gt;=(WEEKDAY(TODAY())),TODAY()-ROUNDDOWN(E8,0)&lt;(WEEKDAY(TODAY())+7))</formula>
    </cfRule>
  </conditionalFormatting>
  <conditionalFormatting sqref="E8">
    <cfRule type="timePeriod" dxfId="176" priority="170" timePeriod="yesterday">
      <formula>FLOOR(E8,1)=TODAY()-1</formula>
    </cfRule>
  </conditionalFormatting>
  <conditionalFormatting sqref="E8">
    <cfRule type="timePeriod" dxfId="175" priority="168" timePeriod="yesterday">
      <formula>FLOOR(E8,1)=TODAY()-1</formula>
    </cfRule>
    <cfRule type="timePeriod" dxfId="174" priority="169" timePeriod="yesterday">
      <formula>FLOOR(E8,1)=TODAY()-1</formula>
    </cfRule>
  </conditionalFormatting>
  <conditionalFormatting sqref="E8">
    <cfRule type="timePeriod" dxfId="173" priority="167" timePeriod="thisWeek">
      <formula>AND(TODAY()-ROUNDDOWN(E8,0)&lt;=WEEKDAY(TODAY())-1,ROUNDDOWN(E8,0)-TODAY()&lt;=7-WEEKDAY(TODAY()))</formula>
    </cfRule>
  </conditionalFormatting>
  <conditionalFormatting sqref="E9">
    <cfRule type="timePeriod" dxfId="172" priority="164" timePeriod="yesterday">
      <formula>FLOOR(E9,1)=TODAY()-1</formula>
    </cfRule>
    <cfRule type="timePeriod" dxfId="171" priority="165" timePeriod="today">
      <formula>FLOOR(E9,1)=TODAY()</formula>
    </cfRule>
    <cfRule type="timePeriod" dxfId="170" priority="166" timePeriod="tomorrow">
      <formula>FLOOR(E9,1)=TODAY()+1</formula>
    </cfRule>
  </conditionalFormatting>
  <conditionalFormatting sqref="E9">
    <cfRule type="timePeriod" dxfId="169" priority="163" timePeriod="yesterday">
      <formula>FLOOR(E9,1)=TODAY()-1</formula>
    </cfRule>
  </conditionalFormatting>
  <conditionalFormatting sqref="E9">
    <cfRule type="timePeriod" dxfId="168" priority="161" timePeriod="yesterday">
      <formula>FLOOR(E9,1)=TODAY()-1</formula>
    </cfRule>
    <cfRule type="timePeriod" dxfId="167" priority="162" timePeriod="yesterday">
      <formula>FLOOR(E9,1)=TODAY()-1</formula>
    </cfRule>
  </conditionalFormatting>
  <conditionalFormatting sqref="E9">
    <cfRule type="timePeriod" dxfId="166" priority="160" timePeriod="thisWeek">
      <formula>AND(TODAY()-ROUNDDOWN(E9,0)&lt;=WEEKDAY(TODAY())-1,ROUNDDOWN(E9,0)-TODAY()&lt;=7-WEEKDAY(TODAY()))</formula>
    </cfRule>
  </conditionalFormatting>
  <conditionalFormatting sqref="E10">
    <cfRule type="timePeriod" dxfId="165" priority="157" timePeriod="yesterday">
      <formula>FLOOR(E10,1)=TODAY()-1</formula>
    </cfRule>
    <cfRule type="timePeriod" dxfId="164" priority="158" timePeriod="today">
      <formula>FLOOR(E10,1)=TODAY()</formula>
    </cfRule>
    <cfRule type="timePeriod" dxfId="163" priority="159" timePeriod="tomorrow">
      <formula>FLOOR(E10,1)=TODAY()+1</formula>
    </cfRule>
  </conditionalFormatting>
  <conditionalFormatting sqref="E10">
    <cfRule type="timePeriod" dxfId="162" priority="156" timePeriod="yesterday">
      <formula>FLOOR(E10,1)=TODAY()-1</formula>
    </cfRule>
  </conditionalFormatting>
  <conditionalFormatting sqref="E10">
    <cfRule type="timePeriod" dxfId="161" priority="154" timePeriod="yesterday">
      <formula>FLOOR(E10,1)=TODAY()-1</formula>
    </cfRule>
    <cfRule type="timePeriod" dxfId="160" priority="155" timePeriod="yesterday">
      <formula>FLOOR(E10,1)=TODAY()-1</formula>
    </cfRule>
  </conditionalFormatting>
  <conditionalFormatting sqref="E10">
    <cfRule type="timePeriod" dxfId="159" priority="153" timePeriod="thisWeek">
      <formula>AND(TODAY()-ROUNDDOWN(E10,0)&lt;=WEEKDAY(TODAY())-1,ROUNDDOWN(E10,0)-TODAY()&lt;=7-WEEKDAY(TODAY()))</formula>
    </cfRule>
  </conditionalFormatting>
  <conditionalFormatting sqref="E11">
    <cfRule type="timePeriod" dxfId="158" priority="150" timePeriod="yesterday">
      <formula>FLOOR(E11,1)=TODAY()-1</formula>
    </cfRule>
  </conditionalFormatting>
  <conditionalFormatting sqref="E11">
    <cfRule type="timePeriod" dxfId="157" priority="151" timePeriod="thisWeek">
      <formula>AND(TODAY()-ROUNDDOWN(E11,0)&lt;=WEEKDAY(TODAY())-1,ROUNDDOWN(E11,0)-TODAY()&lt;=7-WEEKDAY(TODAY()))</formula>
    </cfRule>
    <cfRule type="timePeriod" dxfId="156" priority="152" timePeriod="lastWeek">
      <formula>AND(TODAY()-ROUNDDOWN(E11,0)&gt;=(WEEKDAY(TODAY())),TODAY()-ROUNDDOWN(E11,0)&lt;(WEEKDAY(TODAY())+7))</formula>
    </cfRule>
  </conditionalFormatting>
  <conditionalFormatting sqref="E11">
    <cfRule type="timePeriod" dxfId="155" priority="149" timePeriod="yesterday">
      <formula>FLOOR(E11,1)=TODAY()-1</formula>
    </cfRule>
  </conditionalFormatting>
  <conditionalFormatting sqref="E11">
    <cfRule type="timePeriod" dxfId="154" priority="147" timePeriod="yesterday">
      <formula>FLOOR(E11,1)=TODAY()-1</formula>
    </cfRule>
    <cfRule type="timePeriod" dxfId="153" priority="148" timePeriod="yesterday">
      <formula>FLOOR(E11,1)=TODAY()-1</formula>
    </cfRule>
  </conditionalFormatting>
  <conditionalFormatting sqref="E11">
    <cfRule type="timePeriod" dxfId="152" priority="146" timePeriod="thisWeek">
      <formula>AND(TODAY()-ROUNDDOWN(E11,0)&lt;=WEEKDAY(TODAY())-1,ROUNDDOWN(E11,0)-TODAY()&lt;=7-WEEKDAY(TODAY()))</formula>
    </cfRule>
  </conditionalFormatting>
  <conditionalFormatting sqref="E12">
    <cfRule type="timePeriod" dxfId="151" priority="143" timePeriod="yesterday">
      <formula>FLOOR(E12,1)=TODAY()-1</formula>
    </cfRule>
  </conditionalFormatting>
  <conditionalFormatting sqref="E12">
    <cfRule type="timePeriod" dxfId="150" priority="144" timePeriod="thisWeek">
      <formula>AND(TODAY()-ROUNDDOWN(E12,0)&lt;=WEEKDAY(TODAY())-1,ROUNDDOWN(E12,0)-TODAY()&lt;=7-WEEKDAY(TODAY()))</formula>
    </cfRule>
    <cfRule type="timePeriod" dxfId="149" priority="145" timePeriod="lastWeek">
      <formula>AND(TODAY()-ROUNDDOWN(E12,0)&gt;=(WEEKDAY(TODAY())),TODAY()-ROUNDDOWN(E12,0)&lt;(WEEKDAY(TODAY())+7))</formula>
    </cfRule>
  </conditionalFormatting>
  <conditionalFormatting sqref="E12">
    <cfRule type="timePeriod" dxfId="148" priority="142" timePeriod="yesterday">
      <formula>FLOOR(E12,1)=TODAY()-1</formula>
    </cfRule>
  </conditionalFormatting>
  <conditionalFormatting sqref="E12">
    <cfRule type="timePeriod" dxfId="147" priority="140" timePeriod="yesterday">
      <formula>FLOOR(E12,1)=TODAY()-1</formula>
    </cfRule>
    <cfRule type="timePeriod" dxfId="146" priority="141" timePeriod="yesterday">
      <formula>FLOOR(E12,1)=TODAY()-1</formula>
    </cfRule>
  </conditionalFormatting>
  <conditionalFormatting sqref="E12">
    <cfRule type="timePeriod" dxfId="145" priority="139" timePeriod="thisWeek">
      <formula>AND(TODAY()-ROUNDDOWN(E12,0)&lt;=WEEKDAY(TODAY())-1,ROUNDDOWN(E12,0)-TODAY()&lt;=7-WEEKDAY(TODAY()))</formula>
    </cfRule>
  </conditionalFormatting>
  <conditionalFormatting sqref="E13">
    <cfRule type="timePeriod" dxfId="144" priority="136" timePeriod="yesterday">
      <formula>FLOOR(E13,1)=TODAY()-1</formula>
    </cfRule>
  </conditionalFormatting>
  <conditionalFormatting sqref="E13">
    <cfRule type="timePeriod" dxfId="143" priority="137" timePeriod="thisWeek">
      <formula>AND(TODAY()-ROUNDDOWN(E13,0)&lt;=WEEKDAY(TODAY())-1,ROUNDDOWN(E13,0)-TODAY()&lt;=7-WEEKDAY(TODAY()))</formula>
    </cfRule>
    <cfRule type="timePeriod" dxfId="142" priority="138" timePeriod="lastWeek">
      <formula>AND(TODAY()-ROUNDDOWN(E13,0)&gt;=(WEEKDAY(TODAY())),TODAY()-ROUNDDOWN(E13,0)&lt;(WEEKDAY(TODAY())+7))</formula>
    </cfRule>
  </conditionalFormatting>
  <conditionalFormatting sqref="E13">
    <cfRule type="timePeriod" dxfId="141" priority="135" timePeriod="yesterday">
      <formula>FLOOR(E13,1)=TODAY()-1</formula>
    </cfRule>
  </conditionalFormatting>
  <conditionalFormatting sqref="E13">
    <cfRule type="timePeriod" dxfId="140" priority="133" timePeriod="yesterday">
      <formula>FLOOR(E13,1)=TODAY()-1</formula>
    </cfRule>
    <cfRule type="timePeriod" dxfId="139" priority="134" timePeriod="yesterday">
      <formula>FLOOR(E13,1)=TODAY()-1</formula>
    </cfRule>
  </conditionalFormatting>
  <conditionalFormatting sqref="E13">
    <cfRule type="timePeriod" dxfId="138" priority="132" timePeriod="thisWeek">
      <formula>AND(TODAY()-ROUNDDOWN(E13,0)&lt;=WEEKDAY(TODAY())-1,ROUNDDOWN(E13,0)-TODAY()&lt;=7-WEEKDAY(TODAY()))</formula>
    </cfRule>
  </conditionalFormatting>
  <conditionalFormatting sqref="E14">
    <cfRule type="timePeriod" dxfId="137" priority="129" timePeriod="yesterday">
      <formula>FLOOR(E14,1)=TODAY()-1</formula>
    </cfRule>
  </conditionalFormatting>
  <conditionalFormatting sqref="E14">
    <cfRule type="timePeriod" dxfId="136" priority="130" timePeriod="thisWeek">
      <formula>AND(TODAY()-ROUNDDOWN(E14,0)&lt;=WEEKDAY(TODAY())-1,ROUNDDOWN(E14,0)-TODAY()&lt;=7-WEEKDAY(TODAY()))</formula>
    </cfRule>
    <cfRule type="timePeriod" dxfId="135" priority="131" timePeriod="lastWeek">
      <formula>AND(TODAY()-ROUNDDOWN(E14,0)&gt;=(WEEKDAY(TODAY())),TODAY()-ROUNDDOWN(E14,0)&lt;(WEEKDAY(TODAY())+7))</formula>
    </cfRule>
  </conditionalFormatting>
  <conditionalFormatting sqref="E14">
    <cfRule type="timePeriod" dxfId="134" priority="128" timePeriod="yesterday">
      <formula>FLOOR(E14,1)=TODAY()-1</formula>
    </cfRule>
  </conditionalFormatting>
  <conditionalFormatting sqref="E14">
    <cfRule type="timePeriod" dxfId="133" priority="126" timePeriod="yesterday">
      <formula>FLOOR(E14,1)=TODAY()-1</formula>
    </cfRule>
    <cfRule type="timePeriod" dxfId="132" priority="127" timePeriod="yesterday">
      <formula>FLOOR(E14,1)=TODAY()-1</formula>
    </cfRule>
  </conditionalFormatting>
  <conditionalFormatting sqref="E14">
    <cfRule type="timePeriod" dxfId="131" priority="125" timePeriod="thisWeek">
      <formula>AND(TODAY()-ROUNDDOWN(E14,0)&lt;=WEEKDAY(TODAY())-1,ROUNDDOWN(E14,0)-TODAY()&lt;=7-WEEKDAY(TODAY()))</formula>
    </cfRule>
  </conditionalFormatting>
  <conditionalFormatting sqref="E15">
    <cfRule type="timePeriod" dxfId="130" priority="122" timePeriod="yesterday">
      <formula>FLOOR(E15,1)=TODAY()-1</formula>
    </cfRule>
  </conditionalFormatting>
  <conditionalFormatting sqref="E15">
    <cfRule type="timePeriod" dxfId="129" priority="123" timePeriod="thisWeek">
      <formula>AND(TODAY()-ROUNDDOWN(E15,0)&lt;=WEEKDAY(TODAY())-1,ROUNDDOWN(E15,0)-TODAY()&lt;=7-WEEKDAY(TODAY()))</formula>
    </cfRule>
    <cfRule type="timePeriod" dxfId="128" priority="124" timePeriod="lastWeek">
      <formula>AND(TODAY()-ROUNDDOWN(E15,0)&gt;=(WEEKDAY(TODAY())),TODAY()-ROUNDDOWN(E15,0)&lt;(WEEKDAY(TODAY())+7))</formula>
    </cfRule>
  </conditionalFormatting>
  <conditionalFormatting sqref="E15">
    <cfRule type="timePeriod" dxfId="127" priority="121" timePeriod="yesterday">
      <formula>FLOOR(E15,1)=TODAY()-1</formula>
    </cfRule>
  </conditionalFormatting>
  <conditionalFormatting sqref="E15">
    <cfRule type="timePeriod" dxfId="126" priority="118" timePeriod="yesterday">
      <formula>FLOOR(E15,1)=TODAY()-1</formula>
    </cfRule>
    <cfRule type="timePeriod" dxfId="125" priority="119" timePeriod="today">
      <formula>FLOOR(E15,1)=TODAY()</formula>
    </cfRule>
    <cfRule type="timePeriod" dxfId="124" priority="120" timePeriod="tomorrow">
      <formula>FLOOR(E15,1)=TODAY()+1</formula>
    </cfRule>
  </conditionalFormatting>
  <conditionalFormatting sqref="E15">
    <cfRule type="timePeriod" dxfId="123" priority="116" timePeriod="yesterday">
      <formula>FLOOR(E15,1)=TODAY()-1</formula>
    </cfRule>
    <cfRule type="timePeriod" dxfId="122" priority="117" timePeriod="yesterday">
      <formula>FLOOR(E15,1)=TODAY()-1</formula>
    </cfRule>
  </conditionalFormatting>
  <conditionalFormatting sqref="E15">
    <cfRule type="timePeriod" dxfId="121" priority="115" timePeriod="thisWeek">
      <formula>AND(TODAY()-ROUNDDOWN(E15,0)&lt;=WEEKDAY(TODAY())-1,ROUNDDOWN(E15,0)-TODAY()&lt;=7-WEEKDAY(TODAY()))</formula>
    </cfRule>
  </conditionalFormatting>
  <conditionalFormatting sqref="E16">
    <cfRule type="timePeriod" dxfId="120" priority="112" timePeriod="yesterday">
      <formula>FLOOR(E16,1)=TODAY()-1</formula>
    </cfRule>
  </conditionalFormatting>
  <conditionalFormatting sqref="E16">
    <cfRule type="timePeriod" dxfId="119" priority="113" timePeriod="thisWeek">
      <formula>AND(TODAY()-ROUNDDOWN(E16,0)&lt;=WEEKDAY(TODAY())-1,ROUNDDOWN(E16,0)-TODAY()&lt;=7-WEEKDAY(TODAY()))</formula>
    </cfRule>
    <cfRule type="timePeriod" dxfId="118" priority="114" timePeriod="lastWeek">
      <formula>AND(TODAY()-ROUNDDOWN(E16,0)&gt;=(WEEKDAY(TODAY())),TODAY()-ROUNDDOWN(E16,0)&lt;(WEEKDAY(TODAY())+7))</formula>
    </cfRule>
  </conditionalFormatting>
  <conditionalFormatting sqref="E16">
    <cfRule type="timePeriod" dxfId="117" priority="111" timePeriod="yesterday">
      <formula>FLOOR(E16,1)=TODAY()-1</formula>
    </cfRule>
  </conditionalFormatting>
  <conditionalFormatting sqref="E16">
    <cfRule type="timePeriod" dxfId="116" priority="109" timePeriod="yesterday">
      <formula>FLOOR(E16,1)=TODAY()-1</formula>
    </cfRule>
    <cfRule type="timePeriod" dxfId="115" priority="110" timePeriod="yesterday">
      <formula>FLOOR(E16,1)=TODAY()-1</formula>
    </cfRule>
  </conditionalFormatting>
  <conditionalFormatting sqref="E16">
    <cfRule type="timePeriod" dxfId="114" priority="108" timePeriod="thisWeek">
      <formula>AND(TODAY()-ROUNDDOWN(E16,0)&lt;=WEEKDAY(TODAY())-1,ROUNDDOWN(E16,0)-TODAY()&lt;=7-WEEKDAY(TODAY()))</formula>
    </cfRule>
  </conditionalFormatting>
  <conditionalFormatting sqref="E17">
    <cfRule type="timePeriod" dxfId="113" priority="105" timePeriod="yesterday">
      <formula>FLOOR(E17,1)=TODAY()-1</formula>
    </cfRule>
  </conditionalFormatting>
  <conditionalFormatting sqref="E17">
    <cfRule type="timePeriod" dxfId="112" priority="106" timePeriod="thisWeek">
      <formula>AND(TODAY()-ROUNDDOWN(E17,0)&lt;=WEEKDAY(TODAY())-1,ROUNDDOWN(E17,0)-TODAY()&lt;=7-WEEKDAY(TODAY()))</formula>
    </cfRule>
    <cfRule type="timePeriod" dxfId="111" priority="107" timePeriod="lastWeek">
      <formula>AND(TODAY()-ROUNDDOWN(E17,0)&gt;=(WEEKDAY(TODAY())),TODAY()-ROUNDDOWN(E17,0)&lt;(WEEKDAY(TODAY())+7))</formula>
    </cfRule>
  </conditionalFormatting>
  <conditionalFormatting sqref="E17">
    <cfRule type="timePeriod" dxfId="110" priority="104" timePeriod="yesterday">
      <formula>FLOOR(E17,1)=TODAY()-1</formula>
    </cfRule>
  </conditionalFormatting>
  <conditionalFormatting sqref="E17">
    <cfRule type="timePeriod" dxfId="109" priority="102" timePeriod="yesterday">
      <formula>FLOOR(E17,1)=TODAY()-1</formula>
    </cfRule>
    <cfRule type="timePeriod" dxfId="108" priority="103" timePeriod="yesterday">
      <formula>FLOOR(E17,1)=TODAY()-1</formula>
    </cfRule>
  </conditionalFormatting>
  <conditionalFormatting sqref="E17">
    <cfRule type="timePeriod" dxfId="107" priority="101" timePeriod="thisWeek">
      <formula>AND(TODAY()-ROUNDDOWN(E17,0)&lt;=WEEKDAY(TODAY())-1,ROUNDDOWN(E17,0)-TODAY()&lt;=7-WEEKDAY(TODAY()))</formula>
    </cfRule>
  </conditionalFormatting>
  <conditionalFormatting sqref="E18">
    <cfRule type="timePeriod" dxfId="106" priority="98" timePeriod="yesterday">
      <formula>FLOOR(E18,1)=TODAY()-1</formula>
    </cfRule>
  </conditionalFormatting>
  <conditionalFormatting sqref="E18">
    <cfRule type="timePeriod" dxfId="105" priority="99" timePeriod="thisWeek">
      <formula>AND(TODAY()-ROUNDDOWN(E18,0)&lt;=WEEKDAY(TODAY())-1,ROUNDDOWN(E18,0)-TODAY()&lt;=7-WEEKDAY(TODAY()))</formula>
    </cfRule>
    <cfRule type="timePeriod" dxfId="104" priority="100" timePeriod="lastWeek">
      <formula>AND(TODAY()-ROUNDDOWN(E18,0)&gt;=(WEEKDAY(TODAY())),TODAY()-ROUNDDOWN(E18,0)&lt;(WEEKDAY(TODAY())+7))</formula>
    </cfRule>
  </conditionalFormatting>
  <conditionalFormatting sqref="E18">
    <cfRule type="timePeriod" dxfId="103" priority="97" timePeriod="yesterday">
      <formula>FLOOR(E18,1)=TODAY()-1</formula>
    </cfRule>
  </conditionalFormatting>
  <conditionalFormatting sqref="E18">
    <cfRule type="timePeriod" dxfId="102" priority="95" timePeriod="yesterday">
      <formula>FLOOR(E18,1)=TODAY()-1</formula>
    </cfRule>
    <cfRule type="timePeriod" dxfId="101" priority="96" timePeriod="yesterday">
      <formula>FLOOR(E18,1)=TODAY()-1</formula>
    </cfRule>
  </conditionalFormatting>
  <conditionalFormatting sqref="E18">
    <cfRule type="timePeriod" dxfId="100" priority="94" timePeriod="thisWeek">
      <formula>AND(TODAY()-ROUNDDOWN(E18,0)&lt;=WEEKDAY(TODAY())-1,ROUNDDOWN(E18,0)-TODAY()&lt;=7-WEEKDAY(TODAY()))</formula>
    </cfRule>
  </conditionalFormatting>
  <conditionalFormatting sqref="E20">
    <cfRule type="timePeriod" dxfId="65" priority="57" timePeriod="yesterday">
      <formula>FLOOR(E20,1)=TODAY()-1</formula>
    </cfRule>
    <cfRule type="timePeriod" dxfId="64" priority="58" timePeriod="today">
      <formula>FLOOR(E20,1)=TODAY()</formula>
    </cfRule>
    <cfRule type="timePeriod" dxfId="63" priority="59" timePeriod="tomorrow">
      <formula>FLOOR(E20,1)=TODAY()+1</formula>
    </cfRule>
  </conditionalFormatting>
  <conditionalFormatting sqref="E20">
    <cfRule type="timePeriod" dxfId="62" priority="55" timePeriod="yesterday">
      <formula>FLOOR(E20,1)=TODAY()-1</formula>
    </cfRule>
    <cfRule type="timePeriod" dxfId="61" priority="56" timePeriod="yesterday">
      <formula>FLOOR(E20,1)=TODAY()-1</formula>
    </cfRule>
  </conditionalFormatting>
  <conditionalFormatting sqref="E21">
    <cfRule type="timePeriod" dxfId="60" priority="52" timePeriod="yesterday">
      <formula>FLOOR(E21,1)=TODAY()-1</formula>
    </cfRule>
    <cfRule type="timePeriod" dxfId="59" priority="53" timePeriod="today">
      <formula>FLOOR(E21,1)=TODAY()</formula>
    </cfRule>
    <cfRule type="timePeriod" dxfId="58" priority="54" timePeriod="tomorrow">
      <formula>FLOOR(E21,1)=TODAY()+1</formula>
    </cfRule>
  </conditionalFormatting>
  <conditionalFormatting sqref="E21">
    <cfRule type="timePeriod" dxfId="57" priority="50" timePeriod="yesterday">
      <formula>FLOOR(E21,1)=TODAY()-1</formula>
    </cfRule>
    <cfRule type="timePeriod" dxfId="56" priority="51" timePeriod="yesterday">
      <formula>FLOOR(E21,1)=TODAY()-1</formula>
    </cfRule>
  </conditionalFormatting>
  <conditionalFormatting sqref="E20:E21">
    <cfRule type="timePeriod" dxfId="55" priority="49" timePeriod="thisWeek">
      <formula>AND(TODAY()-ROUNDDOWN(E20,0)&lt;=WEEKDAY(TODAY())-1,ROUNDDOWN(E20,0)-TODAY()&lt;=7-WEEKDAY(TODAY()))</formula>
    </cfRule>
  </conditionalFormatting>
  <conditionalFormatting sqref="E22">
    <cfRule type="timePeriod" dxfId="54" priority="46" timePeriod="yesterday">
      <formula>FLOOR(E22,1)=TODAY()-1</formula>
    </cfRule>
    <cfRule type="timePeriod" dxfId="53" priority="47" timePeriod="today">
      <formula>FLOOR(E22,1)=TODAY()</formula>
    </cfRule>
    <cfRule type="timePeriod" dxfId="52" priority="48" timePeriod="tomorrow">
      <formula>FLOOR(E22,1)=TODAY()+1</formula>
    </cfRule>
  </conditionalFormatting>
  <conditionalFormatting sqref="E22">
    <cfRule type="timePeriod" dxfId="51" priority="44" timePeriod="yesterday">
      <formula>FLOOR(E22,1)=TODAY()-1</formula>
    </cfRule>
    <cfRule type="timePeriod" dxfId="50" priority="45" timePeriod="yesterday">
      <formula>FLOOR(E22,1)=TODAY()-1</formula>
    </cfRule>
  </conditionalFormatting>
  <conditionalFormatting sqref="E22">
    <cfRule type="timePeriod" dxfId="49" priority="43" timePeriod="thisWeek">
      <formula>AND(TODAY()-ROUNDDOWN(E22,0)&lt;=WEEKDAY(TODAY())-1,ROUNDDOWN(E22,0)-TODAY()&lt;=7-WEEKDAY(TODAY()))</formula>
    </cfRule>
  </conditionalFormatting>
  <conditionalFormatting sqref="E23">
    <cfRule type="timePeriod" dxfId="48" priority="40" timePeriod="yesterday">
      <formula>FLOOR(E23,1)=TODAY()-1</formula>
    </cfRule>
  </conditionalFormatting>
  <conditionalFormatting sqref="E23">
    <cfRule type="timePeriod" dxfId="47" priority="41" timePeriod="thisWeek">
      <formula>AND(TODAY()-ROUNDDOWN(E23,0)&lt;=WEEKDAY(TODAY())-1,ROUNDDOWN(E23,0)-TODAY()&lt;=7-WEEKDAY(TODAY()))</formula>
    </cfRule>
    <cfRule type="timePeriod" dxfId="46" priority="42" timePeriod="lastWeek">
      <formula>AND(TODAY()-ROUNDDOWN(E23,0)&gt;=(WEEKDAY(TODAY())),TODAY()-ROUNDDOWN(E23,0)&lt;(WEEKDAY(TODAY())+7))</formula>
    </cfRule>
  </conditionalFormatting>
  <conditionalFormatting sqref="E23">
    <cfRule type="timePeriod" dxfId="45" priority="39" timePeriod="yesterday">
      <formula>FLOOR(E23,1)=TODAY()-1</formula>
    </cfRule>
  </conditionalFormatting>
  <conditionalFormatting sqref="E23">
    <cfRule type="timePeriod" dxfId="44" priority="37" timePeriod="yesterday">
      <formula>FLOOR(E23,1)=TODAY()-1</formula>
    </cfRule>
    <cfRule type="timePeriod" dxfId="43" priority="38" timePeriod="yesterday">
      <formula>FLOOR(E23,1)=TODAY()-1</formula>
    </cfRule>
  </conditionalFormatting>
  <conditionalFormatting sqref="E23">
    <cfRule type="timePeriod" dxfId="42" priority="36" timePeriod="thisWeek">
      <formula>AND(TODAY()-ROUNDDOWN(E23,0)&lt;=WEEKDAY(TODAY())-1,ROUNDDOWN(E23,0)-TODAY()&lt;=7-WEEKDAY(TODAY()))</formula>
    </cfRule>
  </conditionalFormatting>
  <conditionalFormatting sqref="E24">
    <cfRule type="timePeriod" dxfId="41" priority="33" timePeriod="yesterday">
      <formula>FLOOR(E24,1)=TODAY()-1</formula>
    </cfRule>
    <cfRule type="timePeriod" dxfId="40" priority="34" timePeriod="today">
      <formula>FLOOR(E24,1)=TODAY()</formula>
    </cfRule>
    <cfRule type="timePeriod" dxfId="39" priority="35" timePeriod="tomorrow">
      <formula>FLOOR(E24,1)=TODAY()+1</formula>
    </cfRule>
  </conditionalFormatting>
  <conditionalFormatting sqref="E24">
    <cfRule type="timePeriod" dxfId="38" priority="32" timePeriod="yesterday">
      <formula>FLOOR(E24,1)=TODAY()-1</formula>
    </cfRule>
  </conditionalFormatting>
  <conditionalFormatting sqref="E24">
    <cfRule type="timePeriod" dxfId="37" priority="30" timePeriod="yesterday">
      <formula>FLOOR(E24,1)=TODAY()-1</formula>
    </cfRule>
    <cfRule type="timePeriod" dxfId="36" priority="31" timePeriod="yesterday">
      <formula>FLOOR(E24,1)=TODAY()-1</formula>
    </cfRule>
  </conditionalFormatting>
  <conditionalFormatting sqref="E24">
    <cfRule type="timePeriod" dxfId="35" priority="29" timePeriod="thisWeek">
      <formula>AND(TODAY()-ROUNDDOWN(E24,0)&lt;=WEEKDAY(TODAY())-1,ROUNDDOWN(E24,0)-TODAY()&lt;=7-WEEKDAY(TODAY()))</formula>
    </cfRule>
  </conditionalFormatting>
  <conditionalFormatting sqref="E25">
    <cfRule type="timePeriod" dxfId="34" priority="26" timePeriod="yesterday">
      <formula>FLOOR(E25,1)=TODAY()-1</formula>
    </cfRule>
  </conditionalFormatting>
  <conditionalFormatting sqref="E25">
    <cfRule type="timePeriod" dxfId="33" priority="27" timePeriod="thisWeek">
      <formula>AND(TODAY()-ROUNDDOWN(E25,0)&lt;=WEEKDAY(TODAY())-1,ROUNDDOWN(E25,0)-TODAY()&lt;=7-WEEKDAY(TODAY()))</formula>
    </cfRule>
    <cfRule type="timePeriod" dxfId="32" priority="28" timePeriod="lastWeek">
      <formula>AND(TODAY()-ROUNDDOWN(E25,0)&gt;=(WEEKDAY(TODAY())),TODAY()-ROUNDDOWN(E25,0)&lt;(WEEKDAY(TODAY())+7))</formula>
    </cfRule>
  </conditionalFormatting>
  <conditionalFormatting sqref="E25">
    <cfRule type="timePeriod" dxfId="31" priority="25" timePeriod="yesterday">
      <formula>FLOOR(E25,1)=TODAY()-1</formula>
    </cfRule>
  </conditionalFormatting>
  <conditionalFormatting sqref="E25">
    <cfRule type="timePeriod" dxfId="30" priority="23" timePeriod="yesterday">
      <formula>FLOOR(E25,1)=TODAY()-1</formula>
    </cfRule>
    <cfRule type="timePeriod" dxfId="29" priority="24" timePeriod="yesterday">
      <formula>FLOOR(E25,1)=TODAY()-1</formula>
    </cfRule>
  </conditionalFormatting>
  <conditionalFormatting sqref="E25">
    <cfRule type="timePeriod" dxfId="28" priority="22" timePeriod="thisWeek">
      <formula>AND(TODAY()-ROUNDDOWN(E25,0)&lt;=WEEKDAY(TODAY())-1,ROUNDDOWN(E25,0)-TODAY()&lt;=7-WEEKDAY(TODAY()))</formula>
    </cfRule>
  </conditionalFormatting>
  <conditionalFormatting sqref="E26">
    <cfRule type="timePeriod" dxfId="27" priority="19" timePeriod="yesterday">
      <formula>FLOOR(E26,1)=TODAY()-1</formula>
    </cfRule>
    <cfRule type="timePeriod" dxfId="26" priority="20" timePeriod="today">
      <formula>FLOOR(E26,1)=TODAY()</formula>
    </cfRule>
    <cfRule type="timePeriod" dxfId="25" priority="21" timePeriod="tomorrow">
      <formula>FLOOR(E26,1)=TODAY()+1</formula>
    </cfRule>
  </conditionalFormatting>
  <conditionalFormatting sqref="E26">
    <cfRule type="timePeriod" dxfId="24" priority="18" timePeriod="yesterday">
      <formula>FLOOR(E26,1)=TODAY()-1</formula>
    </cfRule>
  </conditionalFormatting>
  <conditionalFormatting sqref="E26">
    <cfRule type="timePeriod" dxfId="23" priority="16" timePeriod="yesterday">
      <formula>FLOOR(E26,1)=TODAY()-1</formula>
    </cfRule>
    <cfRule type="timePeriod" dxfId="22" priority="17" timePeriod="yesterday">
      <formula>FLOOR(E26,1)=TODAY()-1</formula>
    </cfRule>
  </conditionalFormatting>
  <conditionalFormatting sqref="E26">
    <cfRule type="timePeriod" dxfId="21" priority="15" timePeriod="thisWeek">
      <formula>AND(TODAY()-ROUNDDOWN(E26,0)&lt;=WEEKDAY(TODAY())-1,ROUNDDOWN(E26,0)-TODAY()&lt;=7-WEEKDAY(TODAY()))</formula>
    </cfRule>
  </conditionalFormatting>
  <conditionalFormatting sqref="E19">
    <cfRule type="timePeriod" dxfId="20" priority="12" timePeriod="yesterday">
      <formula>FLOOR(E19,1)=TODAY()-1</formula>
    </cfRule>
  </conditionalFormatting>
  <conditionalFormatting sqref="E19">
    <cfRule type="timePeriod" dxfId="19" priority="13" timePeriod="thisWeek">
      <formula>AND(TODAY()-ROUNDDOWN(E19,0)&lt;=WEEKDAY(TODAY())-1,ROUNDDOWN(E19,0)-TODAY()&lt;=7-WEEKDAY(TODAY()))</formula>
    </cfRule>
    <cfRule type="timePeriod" dxfId="18" priority="14" timePeriod="lastWeek">
      <formula>AND(TODAY()-ROUNDDOWN(E19,0)&gt;=(WEEKDAY(TODAY())),TODAY()-ROUNDDOWN(E19,0)&lt;(WEEKDAY(TODAY())+7))</formula>
    </cfRule>
  </conditionalFormatting>
  <conditionalFormatting sqref="E19">
    <cfRule type="timePeriod" dxfId="17" priority="11" timePeriod="yesterday">
      <formula>FLOOR(E19,1)=TODAY()-1</formula>
    </cfRule>
  </conditionalFormatting>
  <conditionalFormatting sqref="E19">
    <cfRule type="timePeriod" dxfId="16" priority="9" timePeriod="yesterday">
      <formula>FLOOR(E19,1)=TODAY()-1</formula>
    </cfRule>
    <cfRule type="timePeriod" dxfId="15" priority="10" timePeriod="yesterday">
      <formula>FLOOR(E19,1)=TODAY()-1</formula>
    </cfRule>
  </conditionalFormatting>
  <conditionalFormatting sqref="E19">
    <cfRule type="timePeriod" dxfId="14" priority="8" timePeriod="thisWeek">
      <formula>AND(TODAY()-ROUNDDOWN(E19,0)&lt;=WEEKDAY(TODAY())-1,ROUNDDOWN(E19,0)-TODAY()&lt;=7-WEEKDAY(TODAY()))</formula>
    </cfRule>
  </conditionalFormatting>
  <conditionalFormatting sqref="E1">
    <cfRule type="timePeriod" dxfId="6" priority="5" timePeriod="yesterday">
      <formula>FLOOR(E1,1)=TODAY()-1</formula>
    </cfRule>
  </conditionalFormatting>
  <conditionalFormatting sqref="E1">
    <cfRule type="timePeriod" dxfId="5" priority="6" timePeriod="thisWeek">
      <formula>AND(TODAY()-ROUNDDOWN(E1,0)&lt;=WEEKDAY(TODAY())-1,ROUNDDOWN(E1,0)-TODAY()&lt;=7-WEEKDAY(TODAY()))</formula>
    </cfRule>
    <cfRule type="timePeriod" dxfId="4" priority="7" timePeriod="lastWeek">
      <formula>AND(TODAY()-ROUNDDOWN(E1,0)&gt;=(WEEKDAY(TODAY())),TODAY()-ROUNDDOWN(E1,0)&lt;(WEEKDAY(TODAY())+7))</formula>
    </cfRule>
  </conditionalFormatting>
  <conditionalFormatting sqref="E1">
    <cfRule type="timePeriod" dxfId="3" priority="4" timePeriod="yesterday">
      <formula>FLOOR(E1,1)=TODAY()-1</formula>
    </cfRule>
  </conditionalFormatting>
  <conditionalFormatting sqref="E1">
    <cfRule type="timePeriod" dxfId="2" priority="2" timePeriod="yesterday">
      <formula>FLOOR(E1,1)=TODAY()-1</formula>
    </cfRule>
    <cfRule type="timePeriod" dxfId="1" priority="3" timePeriod="yesterday">
      <formula>FLOOR(E1,1)=TODAY()-1</formula>
    </cfRule>
  </conditionalFormatting>
  <conditionalFormatting sqref="E1">
    <cfRule type="timePeriod" dxfId="0" priority="1" timePeriod="thisWeek">
      <formula>AND(TODAY()-ROUNDDOWN(E1,0)&lt;=WEEKDAY(TODAY())-1,ROUNDDOWN(E1,0)-TODAY()&lt;=7-WEEKDAY(TODAY()))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2026-05-09T07:11:10Z</dcterms:created>
  <dcterms:modified xsi:type="dcterms:W3CDTF">2026-05-09T07:51:34Z</dcterms:modified>
</cp:coreProperties>
</file>