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page" sheetId="1" r:id="rId4"/>
    <sheet state="visible" name="Sign-up page" sheetId="2" r:id="rId5"/>
    <sheet state="visible" name="Login page" sheetId="3" r:id="rId6"/>
    <sheet state="visible" name="Course Enrollment &amp; Search" sheetId="4" r:id="rId7"/>
    <sheet state="visible" name="Course Payment " sheetId="5" r:id="rId8"/>
    <sheet state="visible" name="Course Access Video" sheetId="6" r:id="rId9"/>
    <sheet state="visible" name="Course Rating" sheetId="7" r:id="rId10"/>
    <sheet state="visible" name="Admin Sign In" sheetId="8" r:id="rId11"/>
    <sheet state="visible" name="Admin Dashboard " sheetId="9" r:id="rId12"/>
    <sheet state="visible" name="Admin My Courses" sheetId="10" r:id="rId13"/>
    <sheet state="visible" name="Admin Add Courses" sheetId="11" r:id="rId14"/>
  </sheets>
  <definedNames/>
  <calcPr/>
</workbook>
</file>

<file path=xl/sharedStrings.xml><?xml version="1.0" encoding="utf-8"?>
<sst xmlns="http://schemas.openxmlformats.org/spreadsheetml/2006/main" count="455" uniqueCount="218">
  <si>
    <t>Test Case ID</t>
  </si>
  <si>
    <t>Test Scenario</t>
  </si>
  <si>
    <t>Test Case Description</t>
  </si>
  <si>
    <t>Test Steps</t>
  </si>
  <si>
    <t xml:space="preserve">Expected Results </t>
  </si>
  <si>
    <t>Actual Results</t>
  </si>
  <si>
    <t xml:space="preserve">Status </t>
  </si>
  <si>
    <t>Executed Date</t>
  </si>
  <si>
    <t>TC_001</t>
  </si>
  <si>
    <t>Home page display</t>
  </si>
  <si>
    <t>Verify the LMS homepage displays 
correctly with all UI elements.
No broken links.</t>
  </si>
  <si>
    <t xml:space="preserve">1. Open a web browser.
2. Enter the LMS website URL.
3. Press Enter and wait for the page to load.
4. Check if all page elements  are visible.
    (logo, menu, login section, course listings)
</t>
  </si>
  <si>
    <t>The homepage should load quickly, 
and all UI elements should be displayed
correctly with no broken links or images.</t>
  </si>
  <si>
    <t>The homepage loaded quickly, 
and all UI elements  displayed
correctly with no broken links or images.</t>
  </si>
  <si>
    <t>Pass</t>
  </si>
  <si>
    <t>31/03/2025</t>
  </si>
  <si>
    <t>TC_002</t>
  </si>
  <si>
    <t>Verify that the homepage loads within
 an acceptable time frame.</t>
  </si>
  <si>
    <t>1. Open a web browser.
2. Enter the LMS website URL.
3. Press Enter and wait for the page to load.</t>
  </si>
  <si>
    <t>The page should load in under 5 seconds</t>
  </si>
  <si>
    <t>The page  loaded under 5 seconds</t>
  </si>
  <si>
    <t>TC_003</t>
  </si>
  <si>
    <t>Verify that the navigation menu 
links are functional.</t>
  </si>
  <si>
    <t>1. Open a web browser.
2. Enter the LMS website URL.
3. Press Enter and wait for the page to load.
4.Click on a few links to verify navigation.</t>
  </si>
  <si>
    <t xml:space="preserve">The correct page loads for each menu item </t>
  </si>
  <si>
    <t>The correct page loaded for each menu item.</t>
  </si>
  <si>
    <t>Sign-up page</t>
  </si>
  <si>
    <t>Verify that the sign-up page is accessible.</t>
  </si>
  <si>
    <t>1. Open the LMS homepage
2. Click on the "Create Account" button
3. Check if the Sign-Up form appears</t>
  </si>
  <si>
    <t>The sign-up form should be displayed
properly without any issues.</t>
  </si>
  <si>
    <t>The sign-up form displayed
properly without any issues.</t>
  </si>
  <si>
    <t>Verify the sign up functionality of LMS 
create account page.</t>
  </si>
  <si>
    <t>1. Navigate to the create account page.
2. Enter valid details: Email and Password.
3. Click the continue button.
4. Wait for a confirmation message stating 
that a verification code has been sent.
5. Open the registered email inbox.
6. Check for an email from the LMS system 
containing a 6-digit verification code.
7.Check if the account is created successfully.</t>
  </si>
  <si>
    <t>A verification email containing a 6-digit code
should be sent to the user's email inbox.
Further the account should be 
created sccessfully.</t>
  </si>
  <si>
    <t>A verification email containing a 6-digit code
was received to the user's email inbox.
The account was
created sccessfully.</t>
  </si>
  <si>
    <t>Verify the sign up functionality of LMS 
create account page with wrong
verfication code</t>
  </si>
  <si>
    <t>1. Complete the Sign-Up process.
2. Enter a wrong verification code.
3. Click "Verify".
4. Observe the system response.</t>
  </si>
  <si>
    <t>An Error message should be displaed.
"Invalid verification code. Please try again."</t>
  </si>
  <si>
    <t>Error message was displyed.
"Invalid verification code. Please try again."</t>
  </si>
  <si>
    <t>TC_004</t>
  </si>
  <si>
    <t>Entering an expired verification code.</t>
  </si>
  <si>
    <t>An Error message should be displaed. 
"Verification code has expired. 
Request a new code."</t>
  </si>
  <si>
    <t>Error message was displayed. 
"Verification code has expired. 
Request a new code."</t>
  </si>
  <si>
    <t>TC_005</t>
  </si>
  <si>
    <t>Signing up without entering details.</t>
  </si>
  <si>
    <t>1. Open the create account page.
2. Click the contiune button without 
entering any data.</t>
  </si>
  <si>
    <t>An Error message should be displaed. 
"Please fill in this field."</t>
  </si>
  <si>
    <t>The system did not display the error message 
'Verification code has expired. 
Request a new code'.
Instead, the expired code was accepted, 
or no error message appeared.</t>
  </si>
  <si>
    <t>Fail</t>
  </si>
  <si>
    <t>TC_006</t>
  </si>
  <si>
    <t>Enter incorrect email format.</t>
  </si>
  <si>
    <t>1.Click create account and enter invalid email format.</t>
  </si>
  <si>
    <t>An Error message should be displaed. 
"Please match the format requested."</t>
  </si>
  <si>
    <t>Error message was displayed. 
"Please match the format requested."</t>
  </si>
  <si>
    <t>TC_007</t>
  </si>
  <si>
    <t>Enter the password lessthan 8 characters</t>
  </si>
  <si>
    <t>1. Click create account and enter the password
 lessthan 8 characters</t>
  </si>
  <si>
    <t>An Error message should be displaed. 
"Password must contain 8 or more characters."</t>
  </si>
  <si>
    <t>Error message was displayed. 
"Password must contain 8 or more characters."</t>
  </si>
  <si>
    <t>1. Open the create account page.
2. Click the 'contiune' button without 
entering any data.
3. Check for error messages.</t>
  </si>
  <si>
    <t>Show Error message: 
"Please fill in this field."</t>
  </si>
  <si>
    <t>The system displayed the error message:
 'Please fill in this field.' when the 
required field was left empty.</t>
  </si>
  <si>
    <t>Login page</t>
  </si>
  <si>
    <t xml:space="preserve">1. Open the LMS homepage.
2. Check if the Sign-in page appears.
</t>
  </si>
  <si>
    <t>The sign-in page should be displayed
properly without any issues.</t>
  </si>
  <si>
    <t>The sign-in page was displayed
properly without any issues.</t>
  </si>
  <si>
    <t>Enter correct username and password.</t>
  </si>
  <si>
    <t xml:space="preserve">1.Click sign in and give correct credentials. </t>
  </si>
  <si>
    <t xml:space="preserve">The dedicated page should be loaded correctley. </t>
  </si>
  <si>
    <t>The dedicated page was loaded correctley</t>
  </si>
  <si>
    <t>Enter correct username and incorrect password.</t>
  </si>
  <si>
    <t xml:space="preserve">1.Click sign in and give correct username and incorrect password. </t>
  </si>
  <si>
    <t>An Error message should be displayed. 
"Incorrect Username or Password"</t>
  </si>
  <si>
    <t>An Error message was displayed. 
"Incorrect Username or Password"</t>
  </si>
  <si>
    <t>Enter incorrect username and correct password.</t>
  </si>
  <si>
    <t>1.Click sign in and incorrect username and correct password.</t>
  </si>
  <si>
    <t>Invalid Login (Unregistered Email)</t>
  </si>
  <si>
    <t>1. Navigate to signin page
2. Enter unregistered email, any password
3. Click "Contiune" button</t>
  </si>
  <si>
    <t>Error: "Account does not exist."</t>
  </si>
  <si>
    <t>An Error message was displayed. 
"Account does not exist."</t>
  </si>
  <si>
    <t>Course Enrollment</t>
  </si>
  <si>
    <t>Verify enrolling in a free course.</t>
  </si>
  <si>
    <t>1. Login to website 
2. Search for a free course 
3. Click "Enroll now" button
4. Confirm enrollment</t>
  </si>
  <si>
    <t>Enrollment should be successful.</t>
  </si>
  <si>
    <t>The system does not have any free courses 
available, so enrollment is not possible.</t>
  </si>
  <si>
    <t>Verify enrolling in a paid course.</t>
  </si>
  <si>
    <t>1. Login to website 
2. Search for a paid course 
3. Click "Enroll now" 
4. Provide payment details 
5. Complete payment
6.Check the email inbox for payment 
confirmation.</t>
  </si>
  <si>
    <t xml:space="preserve">Enrollment should be successful with 
payment confirmation. </t>
  </si>
  <si>
    <t xml:space="preserve">Enrollment was successful with 
payment confirmation. </t>
  </si>
  <si>
    <t>Verify access to a completed paid course.</t>
  </si>
  <si>
    <t xml:space="preserve">1. Login to website 
2. Navigate to "My entrollments" 
3. Open a completed paid course 
4. Try to watch the course again. </t>
  </si>
  <si>
    <t>User should be able to access the course 
content without additional payment.</t>
  </si>
  <si>
    <t>User was able to access the course 
content without additional payment.</t>
  </si>
  <si>
    <t>Verify enroll the course without Login .</t>
  </si>
  <si>
    <t>1. Visit the homepage
2. Navigate to the course
3. Enroll in the course on the homepage 
without logging in.</t>
  </si>
  <si>
    <t>An error message should be displayed 
"Login to Enroll"</t>
  </si>
  <si>
    <t>An error message was displayed 
"Login to Enroll"</t>
  </si>
  <si>
    <t xml:space="preserve">Course Search </t>
  </si>
  <si>
    <t>Validate searching for a course.</t>
  </si>
  <si>
    <t>1. Login to website
2. Enter a course name in the search bar 
3. Click the search button</t>
  </si>
  <si>
    <t>Relevant search results should be displayed.</t>
  </si>
  <si>
    <t>Relevant search results was displayed.</t>
  </si>
  <si>
    <t>Verify search with invalid input.</t>
  </si>
  <si>
    <t>1. Login towebsite 
2. Enter random characters in the search bar 
3. Click the search button</t>
  </si>
  <si>
    <t>Show Error message.
"No results found"</t>
  </si>
  <si>
    <t>Did not display the expected error message.</t>
  </si>
  <si>
    <t>Validate search suggestions.</t>
  </si>
  <si>
    <t xml:space="preserve">1. Login to website
2. Type part of a course name in the search bar </t>
  </si>
  <si>
    <t>Relevant course suggestions should appear.</t>
  </si>
  <si>
    <t xml:space="preserve">Relevant course suggestions appeared. </t>
  </si>
  <si>
    <t xml:space="preserve">Course payment process. </t>
  </si>
  <si>
    <t>Verify successful payment 
for a paid course.</t>
  </si>
  <si>
    <t xml:space="preserve">1. Login 
2. Select a paid course 
3. Click "Enroll now" 
4. Enter valid payment details 
5. Confirm payment
</t>
  </si>
  <si>
    <t>Payment should be successful, 
and access to the course should be granted.</t>
  </si>
  <si>
    <t>Payment was successful, 
and was able to access to the course.</t>
  </si>
  <si>
    <t>Verify payment failure with 
invalid card details.</t>
  </si>
  <si>
    <t>1. Login 
2. Select a paid course 
3. Click "Enroll now" 
4. Enter invalid payment details 
5. Confirm payment</t>
  </si>
  <si>
    <t>Payment should fail with an error message.</t>
  </si>
  <si>
    <t>Payment failed with an error message.</t>
  </si>
  <si>
    <t>Verify payment history.</t>
  </si>
  <si>
    <t>1. Login  
2. Navigate to "Payment History" 
3. Verify transaction details</t>
  </si>
  <si>
    <t>Payment history should display with
correct transaction details.</t>
  </si>
  <si>
    <t>Payment history did not display.</t>
  </si>
  <si>
    <t>Accessing Course Videos</t>
  </si>
  <si>
    <t>Verify video playback in an 
enrolled course.</t>
  </si>
  <si>
    <t>1. Login  
2. Open an enrolled course 
3. watch a course video</t>
  </si>
  <si>
    <t>Video should play smoothly.</t>
  </si>
  <si>
    <t>Video played smoothly.</t>
  </si>
  <si>
    <t>Verify access to completed course videos.</t>
  </si>
  <si>
    <t>1. Login 
2. Navigate to completed courses 
3. Open a course and play a video</t>
  </si>
  <si>
    <t>Video should play without additional payment.</t>
  </si>
  <si>
    <t>Video played without additional payment.</t>
  </si>
  <si>
    <t xml:space="preserve">Verify video playback controls. </t>
  </si>
  <si>
    <t>1. Play a course video 
2. Pause, seek, adjust volume, 
and enable subtitles.</t>
  </si>
  <si>
    <t>Controls should function properly.</t>
  </si>
  <si>
    <t>Controls function properly.</t>
  </si>
  <si>
    <t>User Rating Course</t>
  </si>
  <si>
    <t>Verify users can rate a completed course.</t>
  </si>
  <si>
    <t xml:space="preserve">1. Login 
2. Navigate to a completed course 
3. Click on the rate this course 
4. Select a star rating (1-5) </t>
  </si>
  <si>
    <t>Rating added successfully.</t>
  </si>
  <si>
    <t>Rating was added successfully.</t>
  </si>
  <si>
    <t>Verify rating without course completion.</t>
  </si>
  <si>
    <t>1. Login
2. Navigate to an ongoing course 
3. Check if rating option is available</t>
  </si>
  <si>
    <t>Rating option should be disabled.</t>
  </si>
  <si>
    <t>Rating option is not disabled.</t>
  </si>
  <si>
    <t>Verify rating display on course page.</t>
  </si>
  <si>
    <t>1. Search for a course 
2. Open course details page 
3. Check average rating</t>
  </si>
  <si>
    <t>Rating should be displayed and a message should 
indicate that only completed courses can be rated.</t>
  </si>
  <si>
    <t>Rating is not displayed, and there is no message 
indicating that only completed courses can be rated.</t>
  </si>
  <si>
    <t xml:space="preserve">Admin Sign In Functionality </t>
  </si>
  <si>
    <t xml:space="preserve">1. Navigate to the admin Sign In page 
2. Check if the Sign-in page appears
</t>
  </si>
  <si>
    <t xml:space="preserve">1.Click sign in and give correect credentials. </t>
  </si>
  <si>
    <t xml:space="preserve">The dedicated admin page should be loaded correctley. </t>
  </si>
  <si>
    <t>The dedicated admin  page was loaded correctly.</t>
  </si>
  <si>
    <t>An Error message was displaed. 
"Incorrect Username or Password"</t>
  </si>
  <si>
    <t xml:space="preserve">Admin Sign Dasboard Functionality </t>
  </si>
  <si>
    <t>Verify that the total number of 
enrollments is displayed correctly.</t>
  </si>
  <si>
    <t xml:space="preserve">1. Login as admin 
2. Check the "Total Enrollments" count
</t>
  </si>
  <si>
    <t>The total enrollments should match 
database records.</t>
  </si>
  <si>
    <t xml:space="preserve">The total enrollments matched 
database records.
</t>
  </si>
  <si>
    <t>Verify that the total number of 
courses is displayed correctly.</t>
  </si>
  <si>
    <t>1. Login as admin 
2. Check the "Total Courses" count</t>
  </si>
  <si>
    <t>The total courses should match database 
records.</t>
  </si>
  <si>
    <t>The total courses matched database 
records.</t>
  </si>
  <si>
    <t>Verify that total earnings are 
displayed correctly.</t>
  </si>
  <si>
    <t>1. Login as admin 
2. Check the "Total Earnings"</t>
  </si>
  <si>
    <t>The total earnings should match database
records.</t>
  </si>
  <si>
    <t>The total earnings matched database
records.</t>
  </si>
  <si>
    <t>Verify that latest enrollments display 
accurate student details</t>
  </si>
  <si>
    <t>1. Login as admin 
2. Check "Latest Enrollments"</t>
  </si>
  <si>
    <t>Student names and course titles should 
match enrollment records.</t>
  </si>
  <si>
    <t>Student names and course titles matched 
enrollment records.</t>
  </si>
  <si>
    <t>Check if the system correctly lists 
all enrolled students.</t>
  </si>
  <si>
    <t>1. Navigate to the "Student Enrolled" page.
2. Verify that all enrolled students are displayed.</t>
  </si>
  <si>
    <t>The page should display all 
students who have enrolled in a course.</t>
  </si>
  <si>
    <t>The page displayed all 
students who have enrolled in a course.</t>
  </si>
  <si>
    <t>Verify that the newly enrolled student's 
details appear correctly.</t>
  </si>
  <si>
    <t>1. Navigate to the "Student Enrolled" page.
2. Verify that new enrolled student is displayed.</t>
  </si>
  <si>
    <t>The enrolled new stuent details should 
be visible in the student's section. 
.</t>
  </si>
  <si>
    <t xml:space="preserve">The enrolled new stuent details should 
be visible in the student's section. </t>
  </si>
  <si>
    <t xml:space="preserve">Admin My Courses Section Functionality  </t>
  </si>
  <si>
    <t>Check if the "My Course" page is 
accessible</t>
  </si>
  <si>
    <t>1. Log in as an Admin.
2. Navigate to the "My Course" section.</t>
  </si>
  <si>
    <t>The "My Course" page should load 
without errors.</t>
  </si>
  <si>
    <t>The "My Course" page loaded 
without errors.</t>
  </si>
  <si>
    <t>Verify that all added courses are 
displayed</t>
  </si>
  <si>
    <t>1. Navigate to "My Course".
2. Verify that all created courses appear.</t>
  </si>
  <si>
    <t>The list of courses should be displayed 
correctly.</t>
  </si>
  <si>
    <t>The list of courses displayed 
correctly.</t>
  </si>
  <si>
    <t>Verify the total earnings for each 
course</t>
  </si>
  <si>
    <t>1. Navigate to "My Courses".
2. Verify if the "Earnings" column shows the correct amount for 
each course.</t>
  </si>
  <si>
    <t>The earnings should match the 
expected values from the database.</t>
  </si>
  <si>
    <t>The earnings matched
expected values from the database.</t>
  </si>
  <si>
    <t>Verify the student count for each course</t>
  </si>
  <si>
    <t>1. Navigate to "My Courses".
2. Verify if the "Students" column displays the correct count.</t>
  </si>
  <si>
    <t>The student count should match 
the actual enrollments.</t>
  </si>
  <si>
    <t>The student count matched the actual enrollments.</t>
  </si>
  <si>
    <t>Verify that earnings are updated when a 
new student enrolls</t>
  </si>
  <si>
    <t>1. Enroll a new student in a paid course.
2. Refresh the "My Courses" page.
3. Verify if the earnings are updated.</t>
  </si>
  <si>
    <t>The earnings should increase based 
on the course price.</t>
  </si>
  <si>
    <t>The earnings increased based on the course price.</t>
  </si>
  <si>
    <t>Verify that student count are updated 
when a new student enrolls</t>
  </si>
  <si>
    <t>1. Enroll a new student in a paid course.
2. Refresh the "My Courses" page.
3. Verify if the student count are updated.</t>
  </si>
  <si>
    <t>The student count should increase based 
on the course enroll.</t>
  </si>
  <si>
    <t>The student count increases based  on the course 
enroll.</t>
  </si>
  <si>
    <t xml:space="preserve">Admin Add Courses Section Functionality  </t>
  </si>
  <si>
    <t>Verify Successful Course Addition.</t>
  </si>
  <si>
    <t>1. Log in as an Admin.
2. Navigate to "Add Course".
3. Enter valid course details.
4. Click "Add".
5. Check if the course appears 
in the list.</t>
  </si>
  <si>
    <t>Course is added successfully and 
appears in the course list.</t>
  </si>
  <si>
    <t>Course is added successfully.</t>
  </si>
  <si>
    <t>Verify error for missing required fields.</t>
  </si>
  <si>
    <t>1. Navigate to "Add Course".
2. Leave required fields empty.
3. Click "Add".</t>
  </si>
  <si>
    <t>Show Error message :
"Required fields cannot be empty."</t>
  </si>
  <si>
    <t xml:space="preserve">Not shown an error message 
when the required 'Course Name' 
field is left empty and the Add 
button is clicked. </t>
  </si>
  <si>
    <t>Verify duplicate course name handling.</t>
  </si>
  <si>
    <t>1. Add a course with a name.
2. Try adding another course with 
the same name.
3. Click "Add".</t>
  </si>
  <si>
    <t>System prevents duplication and 
displays an error message.</t>
  </si>
  <si>
    <t>Not show the error message for 
enter the duplicate course 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</si>
</sst>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
    <font>
      <sz val="10.0"/>
      <color rgb="FF000000"/>
      <name val="Arial"/>
      <scheme val="minor"/>
    </font>
    <font>
      <color theme="1"/>
      <name val="Arial"/>
    </font>
    <font>
      <color theme="1"/>
      <name val="Arial"/>
      <scheme val="minor"/>
    </font>
  </fonts>
  <fills count="3">
    <fill>
      <patternFill patternType="none"/>
    </fill>
    <fill>
      <patternFill patternType="lightGray"/>
    </fill>
    <fill>
      <patternFill patternType="solid">
        <fgColor rgb="FFFCE5CD"/>
        <bgColor rgb="FFFCE5CD"/>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readingOrder="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vertical="top"/>
    </xf>
    <xf borderId="0" fillId="0" fontId="1" numFmtId="0" xfId="0" applyAlignment="1" applyFont="1">
      <alignment readingOrder="0" vertical="top"/>
    </xf>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17.88"/>
    <col customWidth="1" min="3" max="3" width="30.25"/>
    <col customWidth="1" min="4" max="4" width="36.13"/>
    <col customWidth="1" min="5" max="5" width="35.13"/>
    <col customWidth="1" min="6" max="6" width="34.75"/>
  </cols>
  <sheetData>
    <row r="1">
      <c r="A1" s="1" t="s">
        <v>0</v>
      </c>
      <c r="B1" s="1" t="s">
        <v>1</v>
      </c>
      <c r="C1" s="1" t="s">
        <v>2</v>
      </c>
      <c r="D1" s="1" t="s">
        <v>3</v>
      </c>
      <c r="E1" s="1" t="s">
        <v>4</v>
      </c>
      <c r="F1" s="1" t="s">
        <v>5</v>
      </c>
      <c r="G1" s="1" t="s">
        <v>6</v>
      </c>
      <c r="H1" s="2" t="s">
        <v>7</v>
      </c>
    </row>
    <row r="2">
      <c r="A2" s="3" t="s">
        <v>8</v>
      </c>
      <c r="B2" s="3" t="s">
        <v>9</v>
      </c>
      <c r="C2" s="3" t="s">
        <v>10</v>
      </c>
      <c r="D2" s="4" t="s">
        <v>11</v>
      </c>
      <c r="E2" s="3" t="s">
        <v>12</v>
      </c>
      <c r="F2" s="3" t="s">
        <v>13</v>
      </c>
      <c r="G2" s="3" t="s">
        <v>14</v>
      </c>
      <c r="H2" s="5" t="s">
        <v>15</v>
      </c>
    </row>
    <row r="3">
      <c r="A3" s="3" t="s">
        <v>16</v>
      </c>
      <c r="B3" s="3" t="s">
        <v>9</v>
      </c>
      <c r="C3" s="4" t="s">
        <v>17</v>
      </c>
      <c r="D3" s="4" t="s">
        <v>18</v>
      </c>
      <c r="E3" s="4" t="s">
        <v>19</v>
      </c>
      <c r="F3" s="4" t="s">
        <v>20</v>
      </c>
      <c r="G3" s="4" t="s">
        <v>14</v>
      </c>
      <c r="H3" s="5" t="s">
        <v>15</v>
      </c>
    </row>
    <row r="4">
      <c r="A4" s="3" t="s">
        <v>21</v>
      </c>
      <c r="B4" s="3" t="s">
        <v>9</v>
      </c>
      <c r="C4" s="5" t="s">
        <v>22</v>
      </c>
      <c r="D4" s="5" t="s">
        <v>23</v>
      </c>
      <c r="E4" s="5" t="s">
        <v>24</v>
      </c>
      <c r="F4" s="5" t="s">
        <v>25</v>
      </c>
      <c r="G4" s="3" t="s">
        <v>14</v>
      </c>
      <c r="H4" s="5" t="s">
        <v>15</v>
      </c>
    </row>
    <row r="5">
      <c r="A5" s="3"/>
      <c r="G5" s="3"/>
    </row>
    <row r="6">
      <c r="A6" s="3"/>
      <c r="G6" s="3"/>
    </row>
    <row r="7">
      <c r="A7" s="3"/>
      <c r="G7" s="3"/>
    </row>
    <row r="8">
      <c r="A8" s="3"/>
      <c r="G8" s="3"/>
    </row>
    <row r="9">
      <c r="A9" s="3"/>
      <c r="G9" s="3"/>
    </row>
    <row r="10">
      <c r="A10" s="3"/>
      <c r="G10" s="3"/>
    </row>
    <row r="11">
      <c r="A11" s="3"/>
      <c r="G11" s="3"/>
    </row>
    <row r="12">
      <c r="A12" s="3"/>
      <c r="G12" s="3"/>
    </row>
    <row r="13">
      <c r="A13" s="3"/>
      <c r="G13" s="3"/>
    </row>
    <row r="14">
      <c r="A14" s="3"/>
      <c r="G14" s="3"/>
    </row>
    <row r="15">
      <c r="G15" s="3"/>
    </row>
    <row r="16">
      <c r="G16" s="3"/>
    </row>
    <row r="17">
      <c r="G17" s="3"/>
    </row>
    <row r="18">
      <c r="G18" s="3"/>
    </row>
    <row r="19">
      <c r="G19" s="3"/>
    </row>
  </sheetData>
  <dataValidations>
    <dataValidation type="list" allowBlank="1" showErrorMessage="1" sqref="G1">
      <formula1>"Pass,Fail,Status "</formula1>
    </dataValidation>
    <dataValidation type="list" allowBlank="1" showErrorMessage="1" sqref="G2:G4">
      <formula1>"Pass,Fail"</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32.13"/>
    <col customWidth="1" min="3" max="3" width="33.38"/>
    <col customWidth="1" min="4" max="4" width="47.88"/>
    <col customWidth="1" min="5" max="5" width="33.25"/>
    <col customWidth="1" min="6" max="6" width="39.25"/>
  </cols>
  <sheetData>
    <row r="1">
      <c r="A1" s="1" t="s">
        <v>0</v>
      </c>
      <c r="B1" s="1" t="s">
        <v>1</v>
      </c>
      <c r="C1" s="1" t="s">
        <v>2</v>
      </c>
      <c r="D1" s="1" t="s">
        <v>3</v>
      </c>
      <c r="E1" s="1" t="s">
        <v>4</v>
      </c>
      <c r="F1" s="1" t="s">
        <v>5</v>
      </c>
      <c r="G1" s="1" t="s">
        <v>6</v>
      </c>
      <c r="H1" s="2" t="s">
        <v>7</v>
      </c>
    </row>
    <row r="2">
      <c r="A2" s="4" t="s">
        <v>8</v>
      </c>
      <c r="B2" s="5" t="s">
        <v>180</v>
      </c>
      <c r="C2" s="5" t="s">
        <v>181</v>
      </c>
      <c r="D2" s="4" t="s">
        <v>182</v>
      </c>
      <c r="E2" s="9" t="s">
        <v>183</v>
      </c>
      <c r="F2" s="4" t="s">
        <v>184</v>
      </c>
      <c r="G2" s="4" t="s">
        <v>14</v>
      </c>
      <c r="H2" s="6">
        <v>45692.0</v>
      </c>
    </row>
    <row r="3">
      <c r="A3" s="4" t="s">
        <v>16</v>
      </c>
      <c r="B3" s="5" t="s">
        <v>180</v>
      </c>
      <c r="C3" s="5" t="s">
        <v>185</v>
      </c>
      <c r="D3" s="4" t="s">
        <v>186</v>
      </c>
      <c r="E3" s="9" t="s">
        <v>187</v>
      </c>
      <c r="F3" s="4" t="s">
        <v>188</v>
      </c>
      <c r="G3" s="3" t="s">
        <v>14</v>
      </c>
      <c r="H3" s="6">
        <v>45692.0</v>
      </c>
    </row>
    <row r="4">
      <c r="A4" s="4" t="s">
        <v>21</v>
      </c>
      <c r="B4" s="5" t="s">
        <v>180</v>
      </c>
      <c r="C4" s="5" t="s">
        <v>189</v>
      </c>
      <c r="D4" s="4" t="s">
        <v>190</v>
      </c>
      <c r="E4" s="9" t="s">
        <v>191</v>
      </c>
      <c r="F4" s="4" t="s">
        <v>192</v>
      </c>
      <c r="G4" s="3" t="s">
        <v>14</v>
      </c>
      <c r="H4" s="6">
        <v>45692.0</v>
      </c>
    </row>
    <row r="5">
      <c r="A5" s="4" t="s">
        <v>39</v>
      </c>
      <c r="B5" s="5" t="s">
        <v>180</v>
      </c>
      <c r="C5" s="5" t="s">
        <v>193</v>
      </c>
      <c r="D5" s="4" t="s">
        <v>194</v>
      </c>
      <c r="E5" s="3" t="s">
        <v>195</v>
      </c>
      <c r="F5" s="4" t="s">
        <v>196</v>
      </c>
      <c r="G5" s="3" t="s">
        <v>14</v>
      </c>
      <c r="H5" s="6">
        <v>45692.0</v>
      </c>
    </row>
    <row r="6">
      <c r="A6" s="4" t="s">
        <v>43</v>
      </c>
      <c r="B6" s="5" t="s">
        <v>180</v>
      </c>
      <c r="C6" s="5" t="s">
        <v>197</v>
      </c>
      <c r="D6" s="3" t="s">
        <v>198</v>
      </c>
      <c r="E6" s="3" t="s">
        <v>199</v>
      </c>
      <c r="F6" s="4" t="s">
        <v>200</v>
      </c>
      <c r="G6" s="3" t="s">
        <v>14</v>
      </c>
      <c r="H6" s="6">
        <v>45692.0</v>
      </c>
    </row>
    <row r="7">
      <c r="A7" s="4" t="s">
        <v>49</v>
      </c>
      <c r="B7" s="5" t="s">
        <v>180</v>
      </c>
      <c r="C7" s="5" t="s">
        <v>201</v>
      </c>
      <c r="D7" s="3" t="s">
        <v>202</v>
      </c>
      <c r="E7" s="3" t="s">
        <v>203</v>
      </c>
      <c r="F7" s="4" t="s">
        <v>204</v>
      </c>
      <c r="G7" s="3" t="s">
        <v>14</v>
      </c>
      <c r="H7" s="6">
        <v>45692.0</v>
      </c>
    </row>
  </sheetData>
  <dataValidations>
    <dataValidation type="list" allowBlank="1" showErrorMessage="1" sqref="G1">
      <formula1>"Pass,Fail,Status "</formula1>
    </dataValidation>
    <dataValidation type="list" allowBlank="1" showErrorMessage="1" sqref="G2:G7">
      <formula1>"Pass,Fail"</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0"/>
    <col customWidth="1" min="3" max="3" width="28.88"/>
    <col customWidth="1" min="4" max="4" width="26.0"/>
    <col customWidth="1" min="5" max="5" width="26.5"/>
    <col customWidth="1" min="6" max="6" width="25.88"/>
  </cols>
  <sheetData>
    <row r="1">
      <c r="A1" s="1" t="s">
        <v>0</v>
      </c>
      <c r="B1" s="1" t="s">
        <v>1</v>
      </c>
      <c r="C1" s="1" t="s">
        <v>2</v>
      </c>
      <c r="D1" s="1" t="s">
        <v>3</v>
      </c>
      <c r="E1" s="1" t="s">
        <v>4</v>
      </c>
      <c r="F1" s="1" t="s">
        <v>5</v>
      </c>
      <c r="G1" s="1" t="s">
        <v>6</v>
      </c>
      <c r="H1" s="2" t="s">
        <v>7</v>
      </c>
    </row>
    <row r="2">
      <c r="A2" s="5" t="s">
        <v>8</v>
      </c>
      <c r="B2" s="5" t="s">
        <v>205</v>
      </c>
      <c r="C2" s="5" t="s">
        <v>206</v>
      </c>
      <c r="D2" s="5" t="s">
        <v>207</v>
      </c>
      <c r="E2" s="5" t="s">
        <v>208</v>
      </c>
      <c r="F2" s="5" t="s">
        <v>209</v>
      </c>
      <c r="G2" s="5" t="s">
        <v>14</v>
      </c>
      <c r="H2" s="6">
        <v>45692.0</v>
      </c>
    </row>
    <row r="3">
      <c r="A3" s="5" t="s">
        <v>16</v>
      </c>
      <c r="B3" s="5" t="s">
        <v>205</v>
      </c>
      <c r="C3" s="5" t="s">
        <v>210</v>
      </c>
      <c r="D3" s="5" t="s">
        <v>211</v>
      </c>
      <c r="E3" s="5" t="s">
        <v>212</v>
      </c>
      <c r="F3" s="5" t="s">
        <v>213</v>
      </c>
      <c r="G3" s="5" t="s">
        <v>48</v>
      </c>
      <c r="H3" s="6">
        <v>45692.0</v>
      </c>
    </row>
    <row r="4">
      <c r="A4" s="5" t="s">
        <v>21</v>
      </c>
      <c r="B4" s="5" t="s">
        <v>205</v>
      </c>
      <c r="C4" s="5" t="s">
        <v>214</v>
      </c>
      <c r="D4" s="5" t="s">
        <v>215</v>
      </c>
      <c r="E4" s="5" t="s">
        <v>216</v>
      </c>
      <c r="F4" s="5" t="s">
        <v>217</v>
      </c>
      <c r="G4" s="5" t="s">
        <v>48</v>
      </c>
      <c r="H4" s="6">
        <v>45692.0</v>
      </c>
    </row>
  </sheetData>
  <dataValidations>
    <dataValidation type="list" allowBlank="1" showErrorMessage="1" sqref="G2:G4">
      <formula1>"Status,Pass,Fail"</formula1>
    </dataValidation>
    <dataValidation type="list" allowBlank="1" showErrorMessage="1" sqref="G1">
      <formula1>"Pass,Fail,Status "</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15.88"/>
    <col customWidth="1" min="3" max="3" width="32.63"/>
    <col customWidth="1" min="4" max="4" width="40.38"/>
    <col customWidth="1" min="5" max="5" width="35.13"/>
    <col customWidth="1" min="6" max="6" width="35.88"/>
  </cols>
  <sheetData>
    <row r="1">
      <c r="A1" s="1" t="s">
        <v>0</v>
      </c>
      <c r="B1" s="1" t="s">
        <v>1</v>
      </c>
      <c r="C1" s="1" t="s">
        <v>2</v>
      </c>
      <c r="D1" s="1" t="s">
        <v>3</v>
      </c>
      <c r="E1" s="1" t="s">
        <v>4</v>
      </c>
      <c r="F1" s="1" t="s">
        <v>5</v>
      </c>
      <c r="G1" s="1" t="s">
        <v>6</v>
      </c>
      <c r="H1" s="2" t="s">
        <v>7</v>
      </c>
    </row>
    <row r="2">
      <c r="A2" s="4" t="s">
        <v>8</v>
      </c>
      <c r="B2" s="5" t="s">
        <v>26</v>
      </c>
      <c r="C2" s="5" t="s">
        <v>27</v>
      </c>
      <c r="D2" s="5" t="s">
        <v>28</v>
      </c>
      <c r="E2" s="5" t="s">
        <v>29</v>
      </c>
      <c r="F2" s="5" t="s">
        <v>30</v>
      </c>
      <c r="G2" s="3" t="s">
        <v>14</v>
      </c>
      <c r="H2" s="5" t="s">
        <v>15</v>
      </c>
    </row>
    <row r="3">
      <c r="A3" s="4" t="s">
        <v>16</v>
      </c>
      <c r="B3" s="5" t="s">
        <v>26</v>
      </c>
      <c r="C3" s="5" t="s">
        <v>31</v>
      </c>
      <c r="D3" s="5" t="s">
        <v>32</v>
      </c>
      <c r="E3" s="5" t="s">
        <v>33</v>
      </c>
      <c r="F3" s="5" t="s">
        <v>34</v>
      </c>
      <c r="G3" s="3" t="s">
        <v>14</v>
      </c>
      <c r="H3" s="5" t="s">
        <v>15</v>
      </c>
    </row>
    <row r="4">
      <c r="A4" s="4" t="s">
        <v>21</v>
      </c>
      <c r="B4" s="5" t="s">
        <v>26</v>
      </c>
      <c r="C4" s="5" t="s">
        <v>35</v>
      </c>
      <c r="D4" s="5" t="s">
        <v>36</v>
      </c>
      <c r="E4" s="5" t="s">
        <v>37</v>
      </c>
      <c r="F4" s="5" t="s">
        <v>38</v>
      </c>
      <c r="G4" s="3" t="s">
        <v>14</v>
      </c>
      <c r="H4" s="5" t="s">
        <v>15</v>
      </c>
    </row>
    <row r="5">
      <c r="A5" s="4" t="s">
        <v>39</v>
      </c>
      <c r="B5" s="5" t="s">
        <v>26</v>
      </c>
      <c r="C5" s="5" t="s">
        <v>40</v>
      </c>
      <c r="D5" s="5" t="s">
        <v>36</v>
      </c>
      <c r="E5" s="5" t="s">
        <v>41</v>
      </c>
      <c r="F5" s="5" t="s">
        <v>42</v>
      </c>
      <c r="G5" s="3" t="s">
        <v>14</v>
      </c>
      <c r="H5" s="5" t="s">
        <v>15</v>
      </c>
    </row>
    <row r="6">
      <c r="A6" s="4" t="s">
        <v>43</v>
      </c>
      <c r="B6" s="5" t="s">
        <v>26</v>
      </c>
      <c r="C6" s="5" t="s">
        <v>44</v>
      </c>
      <c r="D6" s="5" t="s">
        <v>45</v>
      </c>
      <c r="E6" s="5" t="s">
        <v>46</v>
      </c>
      <c r="F6" s="5" t="s">
        <v>47</v>
      </c>
      <c r="G6" s="4" t="s">
        <v>48</v>
      </c>
      <c r="H6" s="5" t="s">
        <v>15</v>
      </c>
    </row>
    <row r="7">
      <c r="A7" s="4" t="s">
        <v>49</v>
      </c>
      <c r="B7" s="5" t="s">
        <v>26</v>
      </c>
      <c r="C7" s="5" t="s">
        <v>50</v>
      </c>
      <c r="D7" s="5" t="s">
        <v>51</v>
      </c>
      <c r="E7" s="5" t="s">
        <v>52</v>
      </c>
      <c r="F7" s="5" t="s">
        <v>53</v>
      </c>
      <c r="G7" s="3" t="s">
        <v>14</v>
      </c>
      <c r="H7" s="5" t="s">
        <v>15</v>
      </c>
    </row>
    <row r="8">
      <c r="A8" s="4" t="s">
        <v>54</v>
      </c>
      <c r="B8" s="5" t="s">
        <v>26</v>
      </c>
      <c r="C8" s="5" t="s">
        <v>55</v>
      </c>
      <c r="D8" s="5" t="s">
        <v>56</v>
      </c>
      <c r="E8" s="5" t="s">
        <v>57</v>
      </c>
      <c r="F8" s="5" t="s">
        <v>58</v>
      </c>
      <c r="G8" s="3" t="s">
        <v>14</v>
      </c>
      <c r="H8" s="5" t="s">
        <v>15</v>
      </c>
    </row>
    <row r="9">
      <c r="A9" s="3"/>
      <c r="B9" s="5" t="s">
        <v>26</v>
      </c>
      <c r="C9" s="5" t="s">
        <v>44</v>
      </c>
      <c r="D9" s="5" t="s">
        <v>59</v>
      </c>
      <c r="E9" s="5" t="s">
        <v>60</v>
      </c>
      <c r="F9" s="5" t="s">
        <v>61</v>
      </c>
      <c r="G9" s="3" t="s">
        <v>14</v>
      </c>
      <c r="H9" s="5" t="s">
        <v>15</v>
      </c>
    </row>
    <row r="10">
      <c r="A10" s="3"/>
      <c r="G10" s="3"/>
    </row>
    <row r="11">
      <c r="A11" s="3"/>
      <c r="G11" s="3"/>
    </row>
    <row r="12">
      <c r="G12" s="3"/>
    </row>
    <row r="13">
      <c r="G13" s="3"/>
    </row>
    <row r="14">
      <c r="G14" s="3"/>
    </row>
    <row r="15">
      <c r="G15" s="3"/>
    </row>
    <row r="16">
      <c r="G16" s="3"/>
    </row>
  </sheetData>
  <dataValidations>
    <dataValidation type="list" allowBlank="1" showErrorMessage="1" sqref="G1">
      <formula1>"Pass,Fail,Status "</formula1>
    </dataValidation>
    <dataValidation type="list" allowBlank="1" showErrorMessage="1" sqref="G2:G9">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14.38"/>
    <col customWidth="1" min="3" max="3" width="36.25"/>
    <col customWidth="1" min="4" max="4" width="50.38"/>
    <col customWidth="1" min="5" max="5" width="36.75"/>
    <col customWidth="1" min="6" max="6" width="33.0"/>
  </cols>
  <sheetData>
    <row r="1">
      <c r="A1" s="1" t="s">
        <v>0</v>
      </c>
      <c r="B1" s="1" t="s">
        <v>1</v>
      </c>
      <c r="C1" s="1" t="s">
        <v>2</v>
      </c>
      <c r="D1" s="1" t="s">
        <v>3</v>
      </c>
      <c r="E1" s="1" t="s">
        <v>4</v>
      </c>
      <c r="F1" s="1" t="s">
        <v>5</v>
      </c>
      <c r="G1" s="1" t="s">
        <v>6</v>
      </c>
      <c r="H1" s="2" t="s">
        <v>7</v>
      </c>
    </row>
    <row r="2">
      <c r="A2" s="4" t="s">
        <v>8</v>
      </c>
      <c r="B2" s="5" t="s">
        <v>62</v>
      </c>
      <c r="C2" s="5" t="s">
        <v>27</v>
      </c>
      <c r="D2" s="5" t="s">
        <v>63</v>
      </c>
      <c r="E2" s="5" t="s">
        <v>64</v>
      </c>
      <c r="F2" s="5" t="s">
        <v>65</v>
      </c>
      <c r="G2" s="4" t="s">
        <v>14</v>
      </c>
      <c r="H2" s="6">
        <v>45661.0</v>
      </c>
    </row>
    <row r="3">
      <c r="A3" s="4" t="s">
        <v>16</v>
      </c>
      <c r="B3" s="5" t="s">
        <v>62</v>
      </c>
      <c r="C3" s="5" t="s">
        <v>66</v>
      </c>
      <c r="D3" s="5" t="s">
        <v>67</v>
      </c>
      <c r="E3" s="5" t="s">
        <v>68</v>
      </c>
      <c r="F3" s="5" t="s">
        <v>69</v>
      </c>
      <c r="G3" s="3" t="s">
        <v>14</v>
      </c>
      <c r="H3" s="6">
        <v>45661.0</v>
      </c>
    </row>
    <row r="4">
      <c r="A4" s="4" t="s">
        <v>21</v>
      </c>
      <c r="B4" s="5" t="s">
        <v>62</v>
      </c>
      <c r="C4" s="5" t="s">
        <v>70</v>
      </c>
      <c r="D4" s="5" t="s">
        <v>71</v>
      </c>
      <c r="E4" s="5" t="s">
        <v>72</v>
      </c>
      <c r="F4" s="5" t="s">
        <v>73</v>
      </c>
      <c r="G4" s="3" t="s">
        <v>14</v>
      </c>
      <c r="H4" s="6">
        <v>45661.0</v>
      </c>
    </row>
    <row r="5">
      <c r="A5" s="4" t="s">
        <v>39</v>
      </c>
      <c r="B5" s="5" t="s">
        <v>62</v>
      </c>
      <c r="C5" s="5" t="s">
        <v>74</v>
      </c>
      <c r="D5" s="5" t="s">
        <v>75</v>
      </c>
      <c r="E5" s="5" t="s">
        <v>72</v>
      </c>
      <c r="F5" s="5" t="s">
        <v>73</v>
      </c>
      <c r="G5" s="3" t="s">
        <v>14</v>
      </c>
      <c r="H5" s="6">
        <v>45661.0</v>
      </c>
    </row>
    <row r="6">
      <c r="A6" s="5" t="s">
        <v>43</v>
      </c>
      <c r="B6" s="5" t="s">
        <v>62</v>
      </c>
      <c r="C6" s="5" t="s">
        <v>76</v>
      </c>
      <c r="D6" s="5" t="s">
        <v>77</v>
      </c>
      <c r="E6" s="5" t="s">
        <v>78</v>
      </c>
      <c r="F6" s="5" t="s">
        <v>79</v>
      </c>
      <c r="G6" s="3" t="s">
        <v>14</v>
      </c>
      <c r="H6" s="6">
        <v>45661.0</v>
      </c>
    </row>
    <row r="7">
      <c r="G7" s="3"/>
    </row>
    <row r="8">
      <c r="G8" s="3"/>
    </row>
    <row r="9">
      <c r="G9" s="3"/>
    </row>
    <row r="10">
      <c r="G10" s="3"/>
    </row>
  </sheetData>
  <dataValidations>
    <dataValidation type="list" allowBlank="1" showErrorMessage="1" sqref="G1">
      <formula1>"Pass,Fail,Status "</formula1>
    </dataValidation>
    <dataValidation type="list" allowBlank="1" showErrorMessage="1" sqref="G2:G6">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17.5"/>
    <col customWidth="1" min="3" max="3" width="32.13"/>
    <col customWidth="1" min="4" max="4" width="35.38"/>
    <col customWidth="1" min="5" max="5" width="36.75"/>
    <col customWidth="1" min="6" max="6" width="33.13"/>
  </cols>
  <sheetData>
    <row r="1">
      <c r="A1" s="1" t="s">
        <v>0</v>
      </c>
      <c r="B1" s="1" t="s">
        <v>1</v>
      </c>
      <c r="C1" s="1" t="s">
        <v>2</v>
      </c>
      <c r="D1" s="1" t="s">
        <v>3</v>
      </c>
      <c r="E1" s="1" t="s">
        <v>4</v>
      </c>
      <c r="F1" s="1" t="s">
        <v>5</v>
      </c>
      <c r="G1" s="1" t="s">
        <v>6</v>
      </c>
      <c r="H1" s="2" t="s">
        <v>7</v>
      </c>
    </row>
    <row r="2">
      <c r="A2" s="4" t="s">
        <v>8</v>
      </c>
      <c r="B2" s="5" t="s">
        <v>80</v>
      </c>
      <c r="C2" s="5" t="s">
        <v>81</v>
      </c>
      <c r="D2" s="5" t="s">
        <v>82</v>
      </c>
      <c r="E2" s="5" t="s">
        <v>83</v>
      </c>
      <c r="F2" s="5" t="s">
        <v>84</v>
      </c>
      <c r="G2" s="4" t="s">
        <v>48</v>
      </c>
      <c r="H2" s="6">
        <v>45661.0</v>
      </c>
    </row>
    <row r="3">
      <c r="A3" s="4" t="s">
        <v>16</v>
      </c>
      <c r="B3" s="5" t="s">
        <v>80</v>
      </c>
      <c r="C3" s="5" t="s">
        <v>85</v>
      </c>
      <c r="D3" s="5" t="s">
        <v>86</v>
      </c>
      <c r="E3" s="5" t="s">
        <v>87</v>
      </c>
      <c r="F3" s="5" t="s">
        <v>88</v>
      </c>
      <c r="G3" s="3" t="s">
        <v>14</v>
      </c>
      <c r="H3" s="6">
        <v>45661.0</v>
      </c>
    </row>
    <row r="4">
      <c r="A4" s="4" t="s">
        <v>21</v>
      </c>
      <c r="B4" s="5" t="s">
        <v>80</v>
      </c>
      <c r="C4" s="5" t="s">
        <v>89</v>
      </c>
      <c r="D4" s="5" t="s">
        <v>90</v>
      </c>
      <c r="E4" s="5" t="s">
        <v>91</v>
      </c>
      <c r="F4" s="5" t="s">
        <v>92</v>
      </c>
      <c r="G4" s="3" t="s">
        <v>14</v>
      </c>
      <c r="H4" s="6">
        <v>45661.0</v>
      </c>
    </row>
    <row r="5">
      <c r="A5" s="4" t="s">
        <v>39</v>
      </c>
      <c r="B5" s="5" t="s">
        <v>80</v>
      </c>
      <c r="C5" s="5" t="s">
        <v>93</v>
      </c>
      <c r="D5" s="5" t="s">
        <v>94</v>
      </c>
      <c r="E5" s="5" t="s">
        <v>95</v>
      </c>
      <c r="F5" s="5" t="s">
        <v>96</v>
      </c>
      <c r="G5" s="3" t="s">
        <v>14</v>
      </c>
      <c r="H5" s="6">
        <v>45661.0</v>
      </c>
    </row>
    <row r="6">
      <c r="A6" s="4" t="s">
        <v>43</v>
      </c>
      <c r="B6" s="5" t="s">
        <v>97</v>
      </c>
      <c r="C6" s="5" t="s">
        <v>98</v>
      </c>
      <c r="D6" s="5" t="s">
        <v>99</v>
      </c>
      <c r="E6" s="5" t="s">
        <v>100</v>
      </c>
      <c r="F6" s="5" t="s">
        <v>101</v>
      </c>
      <c r="G6" s="3" t="s">
        <v>14</v>
      </c>
      <c r="H6" s="6">
        <v>45661.0</v>
      </c>
    </row>
    <row r="7">
      <c r="A7" s="4" t="s">
        <v>49</v>
      </c>
      <c r="B7" s="5" t="s">
        <v>97</v>
      </c>
      <c r="C7" s="5" t="s">
        <v>102</v>
      </c>
      <c r="D7" s="5" t="s">
        <v>103</v>
      </c>
      <c r="E7" s="5" t="s">
        <v>104</v>
      </c>
      <c r="F7" s="5" t="s">
        <v>105</v>
      </c>
      <c r="G7" s="4" t="s">
        <v>48</v>
      </c>
    </row>
    <row r="8">
      <c r="A8" s="4" t="s">
        <v>54</v>
      </c>
      <c r="B8" s="5" t="s">
        <v>97</v>
      </c>
      <c r="C8" s="5" t="s">
        <v>106</v>
      </c>
      <c r="D8" s="5" t="s">
        <v>107</v>
      </c>
      <c r="E8" s="5" t="s">
        <v>108</v>
      </c>
      <c r="F8" s="5" t="s">
        <v>109</v>
      </c>
      <c r="G8" s="3" t="s">
        <v>14</v>
      </c>
    </row>
    <row r="9">
      <c r="G9" s="3"/>
    </row>
    <row r="10">
      <c r="G10" s="3"/>
    </row>
  </sheetData>
  <dataValidations>
    <dataValidation type="list" allowBlank="1" showErrorMessage="1" sqref="G1">
      <formula1>"Pass,Fail,Status "</formula1>
    </dataValidation>
    <dataValidation type="list" allowBlank="1" showErrorMessage="1" sqref="G2:G8">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1.63"/>
    <col customWidth="1" min="3" max="3" width="22.0"/>
    <col customWidth="1" min="4" max="4" width="25.63"/>
    <col customWidth="1" min="5" max="5" width="34.38"/>
    <col customWidth="1" min="6" max="6" width="29.75"/>
  </cols>
  <sheetData>
    <row r="1">
      <c r="A1" s="1" t="s">
        <v>0</v>
      </c>
      <c r="B1" s="1" t="s">
        <v>1</v>
      </c>
      <c r="C1" s="1" t="s">
        <v>2</v>
      </c>
      <c r="D1" s="1" t="s">
        <v>3</v>
      </c>
      <c r="E1" s="1" t="s">
        <v>4</v>
      </c>
      <c r="F1" s="1" t="s">
        <v>5</v>
      </c>
      <c r="G1" s="1" t="s">
        <v>6</v>
      </c>
      <c r="H1" s="2" t="s">
        <v>7</v>
      </c>
    </row>
    <row r="2">
      <c r="A2" s="4" t="s">
        <v>8</v>
      </c>
      <c r="B2" s="5" t="s">
        <v>110</v>
      </c>
      <c r="C2" s="5" t="s">
        <v>111</v>
      </c>
      <c r="D2" s="5" t="s">
        <v>112</v>
      </c>
      <c r="E2" s="5" t="s">
        <v>113</v>
      </c>
      <c r="F2" s="5" t="s">
        <v>114</v>
      </c>
      <c r="G2" s="4" t="s">
        <v>14</v>
      </c>
      <c r="H2" s="6">
        <v>45661.0</v>
      </c>
    </row>
    <row r="3">
      <c r="A3" s="4" t="s">
        <v>16</v>
      </c>
      <c r="B3" s="5" t="s">
        <v>110</v>
      </c>
      <c r="C3" s="5" t="s">
        <v>115</v>
      </c>
      <c r="D3" s="5" t="s">
        <v>116</v>
      </c>
      <c r="E3" s="5" t="s">
        <v>117</v>
      </c>
      <c r="F3" s="5" t="s">
        <v>118</v>
      </c>
      <c r="G3" s="3" t="s">
        <v>14</v>
      </c>
      <c r="H3" s="6">
        <v>45661.0</v>
      </c>
    </row>
    <row r="4">
      <c r="A4" s="4" t="s">
        <v>21</v>
      </c>
      <c r="B4" s="5" t="s">
        <v>110</v>
      </c>
      <c r="C4" s="5" t="s">
        <v>119</v>
      </c>
      <c r="D4" s="5" t="s">
        <v>120</v>
      </c>
      <c r="E4" s="5" t="s">
        <v>121</v>
      </c>
      <c r="F4" s="5" t="s">
        <v>122</v>
      </c>
      <c r="G4" s="4" t="s">
        <v>48</v>
      </c>
      <c r="H4" s="6">
        <v>45661.0</v>
      </c>
    </row>
    <row r="5">
      <c r="G5" s="3"/>
    </row>
    <row r="6">
      <c r="G6" s="3"/>
    </row>
    <row r="7">
      <c r="G7" s="3"/>
    </row>
    <row r="8">
      <c r="G8" s="3"/>
    </row>
    <row r="9">
      <c r="G9" s="3"/>
    </row>
  </sheetData>
  <dataValidations>
    <dataValidation type="list" allowBlank="1" showErrorMessage="1" sqref="G1">
      <formula1>"Pass,Fail,Status "</formula1>
    </dataValidation>
    <dataValidation type="list" allowBlank="1" showErrorMessage="1" sqref="G2:G4">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0.5"/>
    <col customWidth="1" min="3" max="3" width="32.75"/>
    <col customWidth="1" min="4" max="4" width="27.88"/>
    <col customWidth="1" min="5" max="5" width="36.75"/>
    <col customWidth="1" min="6" max="6" width="32.13"/>
  </cols>
  <sheetData>
    <row r="1">
      <c r="A1" s="1" t="s">
        <v>0</v>
      </c>
      <c r="B1" s="1" t="s">
        <v>1</v>
      </c>
      <c r="C1" s="1" t="s">
        <v>2</v>
      </c>
      <c r="D1" s="1" t="s">
        <v>3</v>
      </c>
      <c r="E1" s="1" t="s">
        <v>4</v>
      </c>
      <c r="F1" s="1" t="s">
        <v>5</v>
      </c>
      <c r="G1" s="1" t="s">
        <v>6</v>
      </c>
      <c r="H1" s="2" t="s">
        <v>7</v>
      </c>
    </row>
    <row r="2">
      <c r="A2" s="4" t="s">
        <v>8</v>
      </c>
      <c r="B2" s="5" t="s">
        <v>123</v>
      </c>
      <c r="C2" s="5" t="s">
        <v>124</v>
      </c>
      <c r="D2" s="5" t="s">
        <v>125</v>
      </c>
      <c r="E2" s="5" t="s">
        <v>126</v>
      </c>
      <c r="F2" s="5" t="s">
        <v>127</v>
      </c>
      <c r="G2" s="4" t="s">
        <v>14</v>
      </c>
      <c r="H2" s="6">
        <v>45661.0</v>
      </c>
    </row>
    <row r="3">
      <c r="A3" s="4" t="s">
        <v>16</v>
      </c>
      <c r="B3" s="5" t="s">
        <v>123</v>
      </c>
      <c r="C3" s="5" t="s">
        <v>128</v>
      </c>
      <c r="D3" s="5" t="s">
        <v>129</v>
      </c>
      <c r="E3" s="5" t="s">
        <v>130</v>
      </c>
      <c r="F3" s="5" t="s">
        <v>131</v>
      </c>
      <c r="G3" s="3" t="s">
        <v>14</v>
      </c>
      <c r="H3" s="6">
        <v>45661.0</v>
      </c>
    </row>
    <row r="4">
      <c r="A4" s="4" t="s">
        <v>21</v>
      </c>
      <c r="B4" s="5" t="s">
        <v>123</v>
      </c>
      <c r="C4" s="5" t="s">
        <v>132</v>
      </c>
      <c r="D4" s="5" t="s">
        <v>133</v>
      </c>
      <c r="E4" s="5" t="s">
        <v>134</v>
      </c>
      <c r="F4" s="5" t="s">
        <v>135</v>
      </c>
      <c r="G4" s="3" t="s">
        <v>14</v>
      </c>
      <c r="H4" s="6">
        <v>45661.0</v>
      </c>
    </row>
    <row r="5">
      <c r="G5" s="3"/>
    </row>
    <row r="6">
      <c r="G6" s="3"/>
    </row>
    <row r="7">
      <c r="G7" s="3"/>
    </row>
    <row r="8">
      <c r="G8" s="3"/>
    </row>
    <row r="9">
      <c r="G9" s="3"/>
    </row>
  </sheetData>
  <dataValidations>
    <dataValidation type="list" allowBlank="1" showErrorMessage="1" sqref="G1">
      <formula1>"Pass,Fail,Status "</formula1>
    </dataValidation>
    <dataValidation type="list" allowBlank="1" showErrorMessage="1" sqref="G2:G4">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17.25"/>
    <col customWidth="1" min="3" max="3" width="31.88"/>
    <col customWidth="1" min="4" max="4" width="29.5"/>
    <col customWidth="1" min="5" max="5" width="39.5"/>
    <col customWidth="1" min="6" max="6" width="39.25"/>
  </cols>
  <sheetData>
    <row r="1">
      <c r="A1" s="1" t="s">
        <v>0</v>
      </c>
      <c r="B1" s="1" t="s">
        <v>1</v>
      </c>
      <c r="C1" s="1" t="s">
        <v>2</v>
      </c>
      <c r="D1" s="1" t="s">
        <v>3</v>
      </c>
      <c r="E1" s="1" t="s">
        <v>4</v>
      </c>
      <c r="F1" s="1" t="s">
        <v>5</v>
      </c>
      <c r="G1" s="1" t="s">
        <v>6</v>
      </c>
      <c r="H1" s="2" t="s">
        <v>7</v>
      </c>
    </row>
    <row r="2">
      <c r="A2" s="4" t="s">
        <v>8</v>
      </c>
      <c r="B2" s="5" t="s">
        <v>136</v>
      </c>
      <c r="C2" s="5" t="s">
        <v>137</v>
      </c>
      <c r="D2" s="5" t="s">
        <v>138</v>
      </c>
      <c r="E2" s="5" t="s">
        <v>139</v>
      </c>
      <c r="F2" s="5" t="s">
        <v>140</v>
      </c>
      <c r="G2" s="4" t="s">
        <v>14</v>
      </c>
      <c r="H2" s="6">
        <v>45661.0</v>
      </c>
    </row>
    <row r="3">
      <c r="A3" s="4" t="s">
        <v>16</v>
      </c>
      <c r="B3" s="5" t="s">
        <v>136</v>
      </c>
      <c r="C3" s="5" t="s">
        <v>141</v>
      </c>
      <c r="D3" s="5" t="s">
        <v>142</v>
      </c>
      <c r="E3" s="5" t="s">
        <v>143</v>
      </c>
      <c r="F3" s="5" t="s">
        <v>144</v>
      </c>
      <c r="G3" s="4" t="s">
        <v>48</v>
      </c>
      <c r="H3" s="6">
        <v>45661.0</v>
      </c>
    </row>
    <row r="4">
      <c r="A4" s="4" t="s">
        <v>21</v>
      </c>
      <c r="B4" s="5" t="s">
        <v>136</v>
      </c>
      <c r="C4" s="5" t="s">
        <v>145</v>
      </c>
      <c r="D4" s="5" t="s">
        <v>146</v>
      </c>
      <c r="E4" s="5" t="s">
        <v>147</v>
      </c>
      <c r="F4" s="5" t="s">
        <v>148</v>
      </c>
      <c r="G4" s="4" t="s">
        <v>48</v>
      </c>
      <c r="H4" s="6">
        <v>45661.0</v>
      </c>
    </row>
    <row r="5">
      <c r="G5" s="3"/>
    </row>
    <row r="6">
      <c r="G6" s="3"/>
    </row>
    <row r="7">
      <c r="G7" s="3"/>
    </row>
    <row r="8">
      <c r="G8" s="3"/>
    </row>
    <row r="9">
      <c r="G9" s="3"/>
    </row>
  </sheetData>
  <dataValidations>
    <dataValidation type="list" allowBlank="1" showErrorMessage="1" sqref="G1">
      <formula1>"Pass,Fail,Status "</formula1>
    </dataValidation>
    <dataValidation type="list" allowBlank="1" showErrorMessage="1" sqref="G2:G4">
      <formula1>"Pass,Fail"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4.38"/>
    <col customWidth="1" min="3" max="3" width="36.25"/>
    <col customWidth="1" min="4" max="4" width="51.0"/>
    <col customWidth="1" min="5" max="5" width="42.88"/>
    <col customWidth="1" min="6" max="6" width="37.38"/>
  </cols>
  <sheetData>
    <row r="1">
      <c r="A1" s="1" t="s">
        <v>0</v>
      </c>
      <c r="B1" s="1" t="s">
        <v>1</v>
      </c>
      <c r="C1" s="1" t="s">
        <v>2</v>
      </c>
      <c r="D1" s="1" t="s">
        <v>3</v>
      </c>
      <c r="E1" s="1" t="s">
        <v>4</v>
      </c>
      <c r="F1" s="1" t="s">
        <v>5</v>
      </c>
      <c r="G1" s="1" t="s">
        <v>6</v>
      </c>
      <c r="H1" s="2" t="s">
        <v>7</v>
      </c>
    </row>
    <row r="2">
      <c r="A2" s="4" t="s">
        <v>8</v>
      </c>
      <c r="B2" s="5" t="s">
        <v>149</v>
      </c>
      <c r="C2" s="5" t="s">
        <v>27</v>
      </c>
      <c r="D2" s="5" t="s">
        <v>150</v>
      </c>
      <c r="E2" s="5" t="s">
        <v>64</v>
      </c>
      <c r="F2" s="5" t="s">
        <v>65</v>
      </c>
      <c r="G2" s="4" t="s">
        <v>14</v>
      </c>
      <c r="H2" s="6">
        <v>45692.0</v>
      </c>
    </row>
    <row r="3">
      <c r="A3" s="4" t="s">
        <v>16</v>
      </c>
      <c r="B3" s="5" t="s">
        <v>149</v>
      </c>
      <c r="C3" s="5" t="s">
        <v>66</v>
      </c>
      <c r="D3" s="5" t="s">
        <v>151</v>
      </c>
      <c r="E3" s="5" t="s">
        <v>152</v>
      </c>
      <c r="F3" s="5" t="s">
        <v>153</v>
      </c>
      <c r="G3" s="3" t="s">
        <v>14</v>
      </c>
      <c r="H3" s="6">
        <v>45692.0</v>
      </c>
    </row>
    <row r="4">
      <c r="A4" s="4" t="s">
        <v>21</v>
      </c>
      <c r="B4" s="5" t="s">
        <v>149</v>
      </c>
      <c r="C4" s="5" t="s">
        <v>70</v>
      </c>
      <c r="D4" s="5" t="s">
        <v>71</v>
      </c>
      <c r="E4" s="5" t="s">
        <v>72</v>
      </c>
      <c r="F4" s="5" t="s">
        <v>154</v>
      </c>
      <c r="G4" s="3" t="s">
        <v>14</v>
      </c>
      <c r="H4" s="6">
        <v>45692.0</v>
      </c>
    </row>
    <row r="5">
      <c r="A5" s="4" t="s">
        <v>39</v>
      </c>
      <c r="B5" s="5" t="s">
        <v>149</v>
      </c>
      <c r="C5" s="5" t="s">
        <v>74</v>
      </c>
      <c r="D5" s="5" t="s">
        <v>75</v>
      </c>
      <c r="E5" s="5" t="s">
        <v>72</v>
      </c>
      <c r="F5" s="5" t="s">
        <v>73</v>
      </c>
      <c r="G5" s="3" t="s">
        <v>14</v>
      </c>
      <c r="H5" s="6">
        <v>45692.0</v>
      </c>
    </row>
    <row r="6">
      <c r="G6" s="3"/>
    </row>
    <row r="7">
      <c r="G7" s="3"/>
    </row>
    <row r="8">
      <c r="G8" s="3"/>
    </row>
  </sheetData>
  <dataValidations>
    <dataValidation type="list" allowBlank="1" showErrorMessage="1" sqref="G1">
      <formula1>"Pass,Fail,Status "</formula1>
    </dataValidation>
    <dataValidation type="list" allowBlank="1" showErrorMessage="1" sqref="G2:G5">
      <formula1>"Pass,Fail"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7.13"/>
    <col customWidth="1" min="3" max="3" width="31.5"/>
    <col customWidth="1" min="4" max="4" width="40.63"/>
    <col customWidth="1" min="5" max="5" width="35.88"/>
    <col customWidth="1" min="6" max="6" width="35.5"/>
  </cols>
  <sheetData>
    <row r="1">
      <c r="A1" s="1" t="s">
        <v>0</v>
      </c>
      <c r="B1" s="1" t="s">
        <v>1</v>
      </c>
      <c r="C1" s="1" t="s">
        <v>2</v>
      </c>
      <c r="D1" s="1" t="s">
        <v>3</v>
      </c>
      <c r="E1" s="1" t="s">
        <v>4</v>
      </c>
      <c r="F1" s="1" t="s">
        <v>5</v>
      </c>
      <c r="G1" s="1" t="s">
        <v>6</v>
      </c>
      <c r="H1" s="2" t="s">
        <v>7</v>
      </c>
    </row>
    <row r="2">
      <c r="A2" s="4" t="s">
        <v>8</v>
      </c>
      <c r="B2" s="5" t="s">
        <v>155</v>
      </c>
      <c r="C2" s="5" t="s">
        <v>156</v>
      </c>
      <c r="D2" s="5" t="s">
        <v>157</v>
      </c>
      <c r="E2" s="5" t="s">
        <v>158</v>
      </c>
      <c r="F2" s="5" t="s">
        <v>159</v>
      </c>
      <c r="G2" s="4" t="s">
        <v>14</v>
      </c>
      <c r="H2" s="6">
        <v>45692.0</v>
      </c>
    </row>
    <row r="3">
      <c r="A3" s="4" t="s">
        <v>16</v>
      </c>
      <c r="B3" s="5" t="s">
        <v>155</v>
      </c>
      <c r="C3" s="5" t="s">
        <v>160</v>
      </c>
      <c r="D3" s="5" t="s">
        <v>161</v>
      </c>
      <c r="E3" s="5" t="s">
        <v>162</v>
      </c>
      <c r="F3" s="5" t="s">
        <v>163</v>
      </c>
      <c r="G3" s="3" t="s">
        <v>14</v>
      </c>
      <c r="H3" s="6">
        <v>45692.0</v>
      </c>
    </row>
    <row r="4">
      <c r="A4" s="4" t="s">
        <v>21</v>
      </c>
      <c r="B4" s="5" t="s">
        <v>155</v>
      </c>
      <c r="C4" s="5" t="s">
        <v>164</v>
      </c>
      <c r="D4" s="5" t="s">
        <v>165</v>
      </c>
      <c r="E4" s="5" t="s">
        <v>166</v>
      </c>
      <c r="F4" s="5" t="s">
        <v>167</v>
      </c>
      <c r="G4" s="3" t="s">
        <v>14</v>
      </c>
      <c r="H4" s="6">
        <v>45692.0</v>
      </c>
    </row>
    <row r="5">
      <c r="A5" s="4" t="s">
        <v>39</v>
      </c>
      <c r="B5" s="5" t="s">
        <v>155</v>
      </c>
      <c r="C5" s="5" t="s">
        <v>168</v>
      </c>
      <c r="D5" s="5" t="s">
        <v>169</v>
      </c>
      <c r="E5" s="5" t="s">
        <v>170</v>
      </c>
      <c r="F5" s="5" t="s">
        <v>171</v>
      </c>
      <c r="G5" s="3" t="s">
        <v>14</v>
      </c>
      <c r="H5" s="6">
        <v>45692.0</v>
      </c>
    </row>
    <row r="6">
      <c r="A6" s="4" t="s">
        <v>43</v>
      </c>
      <c r="B6" s="5" t="s">
        <v>155</v>
      </c>
      <c r="C6" s="5" t="s">
        <v>172</v>
      </c>
      <c r="D6" s="4" t="s">
        <v>173</v>
      </c>
      <c r="E6" s="3" t="s">
        <v>174</v>
      </c>
      <c r="F6" s="4" t="s">
        <v>175</v>
      </c>
      <c r="G6" s="3" t="s">
        <v>14</v>
      </c>
      <c r="H6" s="6">
        <v>45692.0</v>
      </c>
    </row>
    <row r="7" ht="33.75" customHeight="1">
      <c r="A7" s="4" t="s">
        <v>49</v>
      </c>
      <c r="B7" s="5" t="s">
        <v>155</v>
      </c>
      <c r="C7" s="7" t="s">
        <v>176</v>
      </c>
      <c r="D7" s="8" t="s">
        <v>177</v>
      </c>
      <c r="E7" s="4" t="s">
        <v>178</v>
      </c>
      <c r="F7" s="8" t="s">
        <v>179</v>
      </c>
      <c r="G7" s="3" t="s">
        <v>14</v>
      </c>
      <c r="H7" s="6">
        <v>45692.0</v>
      </c>
    </row>
  </sheetData>
  <dataValidations>
    <dataValidation type="list" allowBlank="1" showErrorMessage="1" sqref="G1">
      <formula1>"Pass,Fail,Status "</formula1>
    </dataValidation>
    <dataValidation type="list" allowBlank="1" showErrorMessage="1" sqref="G2:G7">
      <formula1>"Pass,Fail"</formula1>
    </dataValidation>
  </dataValidations>
  <drawing r:id="rId1"/>
</worksheet>
</file>