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la/Desktop/code/Drone_Code/"/>
    </mc:Choice>
  </mc:AlternateContent>
  <xr:revisionPtr revIDLastSave="0" documentId="8_{1F1A2AC5-EAED-8144-B794-33D973A0729E}" xr6:coauthVersionLast="46" xr6:coauthVersionMax="46" xr10:uidLastSave="{00000000-0000-0000-0000-000000000000}"/>
  <bookViews>
    <workbookView xWindow="17920" yWindow="500" windowWidth="17920" windowHeight="20940" xr2:uid="{4E25833D-018C-1A4C-AC6B-11E17F129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" i="1"/>
  <c r="E3" i="1"/>
  <c r="E4" i="1"/>
  <c r="E5" i="1"/>
  <c r="E6" i="1"/>
  <c r="E7" i="1"/>
  <c r="E8" i="1"/>
  <c r="E9" i="1"/>
  <c r="E10" i="1"/>
  <c r="E11" i="1"/>
  <c r="E12" i="1"/>
  <c r="E13" i="1"/>
  <c r="E16" i="1"/>
  <c r="E31" i="1"/>
  <c r="E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1" i="1"/>
  <c r="A29" i="1"/>
  <c r="A30" i="1" s="1"/>
  <c r="A31" i="1" s="1"/>
  <c r="A23" i="1"/>
  <c r="A24" i="1" s="1"/>
  <c r="A25" i="1" s="1"/>
  <c r="A26" i="1" s="1"/>
  <c r="A27" i="1" s="1"/>
  <c r="A28" i="1" s="1"/>
  <c r="A16" i="1"/>
  <c r="A17" i="1"/>
  <c r="A18" i="1" s="1"/>
  <c r="A15" i="1"/>
  <c r="A19" i="1" l="1"/>
  <c r="A20" i="1" l="1"/>
  <c r="A21" i="1" l="1"/>
  <c r="A2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Sheet1!$A$1:$A$31</c:f>
              <c:numCache>
                <c:formatCode>General</c:formatCode>
                <c:ptCount val="31"/>
                <c:pt idx="0">
                  <c:v>1000</c:v>
                </c:pt>
                <c:pt idx="1">
                  <c:v>1010</c:v>
                </c:pt>
                <c:pt idx="2">
                  <c:v>1020</c:v>
                </c:pt>
                <c:pt idx="3">
                  <c:v>1030</c:v>
                </c:pt>
                <c:pt idx="4">
                  <c:v>1040</c:v>
                </c:pt>
                <c:pt idx="5">
                  <c:v>1050</c:v>
                </c:pt>
                <c:pt idx="6">
                  <c:v>1060</c:v>
                </c:pt>
                <c:pt idx="7">
                  <c:v>1070</c:v>
                </c:pt>
                <c:pt idx="8">
                  <c:v>1080</c:v>
                </c:pt>
                <c:pt idx="9">
                  <c:v>1090</c:v>
                </c:pt>
                <c:pt idx="10">
                  <c:v>1100</c:v>
                </c:pt>
                <c:pt idx="11">
                  <c:v>1110</c:v>
                </c:pt>
                <c:pt idx="12">
                  <c:v>1120</c:v>
                </c:pt>
                <c:pt idx="13">
                  <c:v>1130</c:v>
                </c:pt>
                <c:pt idx="14">
                  <c:v>1140</c:v>
                </c:pt>
                <c:pt idx="15">
                  <c:v>1150</c:v>
                </c:pt>
                <c:pt idx="16">
                  <c:v>1160</c:v>
                </c:pt>
                <c:pt idx="17">
                  <c:v>1170</c:v>
                </c:pt>
                <c:pt idx="18">
                  <c:v>1180</c:v>
                </c:pt>
                <c:pt idx="19">
                  <c:v>1190</c:v>
                </c:pt>
                <c:pt idx="20">
                  <c:v>1200</c:v>
                </c:pt>
                <c:pt idx="21">
                  <c:v>1210</c:v>
                </c:pt>
                <c:pt idx="22">
                  <c:v>1220</c:v>
                </c:pt>
                <c:pt idx="23">
                  <c:v>1230</c:v>
                </c:pt>
                <c:pt idx="24">
                  <c:v>1240</c:v>
                </c:pt>
                <c:pt idx="25">
                  <c:v>1250</c:v>
                </c:pt>
                <c:pt idx="26">
                  <c:v>1260</c:v>
                </c:pt>
                <c:pt idx="27">
                  <c:v>1270</c:v>
                </c:pt>
                <c:pt idx="28">
                  <c:v>1280</c:v>
                </c:pt>
                <c:pt idx="29">
                  <c:v>1290</c:v>
                </c:pt>
                <c:pt idx="30">
                  <c:v>1300</c:v>
                </c:pt>
              </c:numCache>
            </c:numRef>
          </c:xVal>
          <c:yVal>
            <c:numRef>
              <c:f>Sheet1!$B$1:$B$31</c:f>
              <c:numCache>
                <c:formatCode>0</c:formatCode>
                <c:ptCount val="31"/>
                <c:pt idx="0">
                  <c:v>3392</c:v>
                </c:pt>
                <c:pt idx="1">
                  <c:v>3681.179999999993</c:v>
                </c:pt>
                <c:pt idx="2">
                  <c:v>3967.1199999999953</c:v>
                </c:pt>
                <c:pt idx="3">
                  <c:v>4249.8199999999924</c:v>
                </c:pt>
                <c:pt idx="4">
                  <c:v>4529.2799999999988</c:v>
                </c:pt>
                <c:pt idx="5">
                  <c:v>4805.5</c:v>
                </c:pt>
                <c:pt idx="6">
                  <c:v>5078.4799999999959</c:v>
                </c:pt>
                <c:pt idx="7">
                  <c:v>5348.2199999999939</c:v>
                </c:pt>
                <c:pt idx="8">
                  <c:v>5614.7199999999939</c:v>
                </c:pt>
                <c:pt idx="9">
                  <c:v>5877.9799999999959</c:v>
                </c:pt>
                <c:pt idx="10">
                  <c:v>6138</c:v>
                </c:pt>
                <c:pt idx="11">
                  <c:v>6394.7799999999988</c:v>
                </c:pt>
                <c:pt idx="12">
                  <c:v>6648.3199999999924</c:v>
                </c:pt>
                <c:pt idx="13">
                  <c:v>6898.6199999999953</c:v>
                </c:pt>
                <c:pt idx="14">
                  <c:v>7145.679999999993</c:v>
                </c:pt>
                <c:pt idx="15">
                  <c:v>7389.5</c:v>
                </c:pt>
                <c:pt idx="16">
                  <c:v>7630.0800000000017</c:v>
                </c:pt>
                <c:pt idx="17">
                  <c:v>7867.419999999991</c:v>
                </c:pt>
                <c:pt idx="18">
                  <c:v>8101.5199999999968</c:v>
                </c:pt>
                <c:pt idx="19">
                  <c:v>8332.3799999999974</c:v>
                </c:pt>
                <c:pt idx="20">
                  <c:v>8560</c:v>
                </c:pt>
                <c:pt idx="21">
                  <c:v>8784.3800000000047</c:v>
                </c:pt>
                <c:pt idx="22">
                  <c:v>9005.5199999999895</c:v>
                </c:pt>
                <c:pt idx="23">
                  <c:v>9223.4199999999983</c:v>
                </c:pt>
                <c:pt idx="24">
                  <c:v>9438.0800000000017</c:v>
                </c:pt>
                <c:pt idx="25">
                  <c:v>9649.5</c:v>
                </c:pt>
                <c:pt idx="26">
                  <c:v>9857.6800000000076</c:v>
                </c:pt>
                <c:pt idx="27">
                  <c:v>10062.619999999995</c:v>
                </c:pt>
                <c:pt idx="28">
                  <c:v>10264.319999999992</c:v>
                </c:pt>
                <c:pt idx="29">
                  <c:v>10462.779999999999</c:v>
                </c:pt>
                <c:pt idx="30">
                  <c:v>10658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C-6144-8619-3EE650D4A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99263"/>
        <c:axId val="1531372959"/>
      </c:scatterChart>
      <c:valAx>
        <c:axId val="1539199263"/>
        <c:scaling>
          <c:orientation val="minMax"/>
          <c:max val="1300"/>
          <c:min val="10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372959"/>
        <c:crosses val="autoZero"/>
        <c:crossBetween val="midCat"/>
      </c:valAx>
      <c:valAx>
        <c:axId val="1531372959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9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0289151356080488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Sheet1!$C$1:$C$31</c:f>
              <c:numCache>
                <c:formatCode>General</c:formatCode>
                <c:ptCount val="31"/>
                <c:pt idx="0">
                  <c:v>1000</c:v>
                </c:pt>
                <c:pt idx="1">
                  <c:v>1010</c:v>
                </c:pt>
                <c:pt idx="2">
                  <c:v>1020</c:v>
                </c:pt>
                <c:pt idx="3">
                  <c:v>1030</c:v>
                </c:pt>
                <c:pt idx="4">
                  <c:v>1040</c:v>
                </c:pt>
                <c:pt idx="5">
                  <c:v>1050</c:v>
                </c:pt>
                <c:pt idx="6">
                  <c:v>1060</c:v>
                </c:pt>
                <c:pt idx="7">
                  <c:v>1070</c:v>
                </c:pt>
                <c:pt idx="8">
                  <c:v>1080</c:v>
                </c:pt>
                <c:pt idx="9">
                  <c:v>1090</c:v>
                </c:pt>
                <c:pt idx="10">
                  <c:v>1100</c:v>
                </c:pt>
                <c:pt idx="11">
                  <c:v>1110</c:v>
                </c:pt>
                <c:pt idx="12">
                  <c:v>1120</c:v>
                </c:pt>
                <c:pt idx="15">
                  <c:v>1150</c:v>
                </c:pt>
                <c:pt idx="20">
                  <c:v>1200</c:v>
                </c:pt>
                <c:pt idx="30">
                  <c:v>1300</c:v>
                </c:pt>
              </c:numCache>
            </c:numRef>
          </c:xVal>
          <c:yVal>
            <c:numRef>
              <c:f>Sheet1!$D$1:$D$31</c:f>
              <c:numCache>
                <c:formatCode>0</c:formatCode>
                <c:ptCount val="31"/>
                <c:pt idx="0">
                  <c:v>3440</c:v>
                </c:pt>
                <c:pt idx="1">
                  <c:v>3737</c:v>
                </c:pt>
                <c:pt idx="2">
                  <c:v>4020</c:v>
                </c:pt>
                <c:pt idx="3">
                  <c:v>4300</c:v>
                </c:pt>
                <c:pt idx="4">
                  <c:v>4580</c:v>
                </c:pt>
                <c:pt idx="5">
                  <c:v>4856</c:v>
                </c:pt>
                <c:pt idx="6">
                  <c:v>5117</c:v>
                </c:pt>
                <c:pt idx="7">
                  <c:v>5376</c:v>
                </c:pt>
                <c:pt idx="8">
                  <c:v>5667</c:v>
                </c:pt>
                <c:pt idx="9">
                  <c:v>5941</c:v>
                </c:pt>
                <c:pt idx="10">
                  <c:v>6200</c:v>
                </c:pt>
                <c:pt idx="11">
                  <c:v>6467</c:v>
                </c:pt>
                <c:pt idx="12">
                  <c:v>6735</c:v>
                </c:pt>
                <c:pt idx="15">
                  <c:v>7488</c:v>
                </c:pt>
                <c:pt idx="20" formatCode="General">
                  <c:v>8575</c:v>
                </c:pt>
                <c:pt idx="30" formatCode="General">
                  <c:v>10750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9-EC46-8ED3-98BAA54C9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475439"/>
        <c:axId val="1611622479"/>
      </c:scatterChart>
      <c:valAx>
        <c:axId val="1538475439"/>
        <c:scaling>
          <c:orientation val="minMax"/>
          <c:max val="1320"/>
          <c:min val="10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622479"/>
        <c:crosses val="autoZero"/>
        <c:crossBetween val="midCat"/>
      </c:valAx>
      <c:valAx>
        <c:axId val="1611622479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7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742950</xdr:colOff>
      <xdr:row>1</xdr:row>
      <xdr:rowOff>184150</xdr:rowOff>
    </xdr:from>
    <xdr:to>
      <xdr:col>15</xdr:col>
      <xdr:colOff>292100</xdr:colOff>
      <xdr:row>16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6FDC0-DDF5-6042-B8F6-B75D8DA40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19</xdr:row>
      <xdr:rowOff>95250</xdr:rowOff>
    </xdr:from>
    <xdr:to>
      <xdr:col>15</xdr:col>
      <xdr:colOff>114300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7B75D7-550B-F446-9119-B41E7190A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2608-C95C-0C4D-803B-A90D25E65F2C}">
  <dimension ref="A1:E31"/>
  <sheetViews>
    <sheetView tabSelected="1" topLeftCell="H13" zoomScale="150" zoomScaleNormal="150" workbookViewId="0">
      <selection activeCell="M40" sqref="M40"/>
    </sheetView>
  </sheetViews>
  <sheetFormatPr baseColWidth="10" defaultRowHeight="16" x14ac:dyDescent="0.2"/>
  <cols>
    <col min="2" max="2" width="10.83203125" style="1"/>
  </cols>
  <sheetData>
    <row r="1" spans="1:5" x14ac:dyDescent="0.2">
      <c r="A1">
        <v>1000</v>
      </c>
      <c r="B1" s="1">
        <f>(A1*A1*-0.0162)+61.48*A1-41888</f>
        <v>3392</v>
      </c>
      <c r="C1">
        <v>1000</v>
      </c>
      <c r="D1" s="1">
        <v>3440</v>
      </c>
      <c r="E1" s="1">
        <f>D1-B1</f>
        <v>48</v>
      </c>
    </row>
    <row r="2" spans="1:5" x14ac:dyDescent="0.2">
      <c r="A2">
        <v>1010</v>
      </c>
      <c r="B2" s="1">
        <f t="shared" ref="B2:B31" si="0">(A2*A2*-0.0162)+61.48*A2-41888</f>
        <v>3681.179999999993</v>
      </c>
      <c r="C2">
        <v>1010</v>
      </c>
      <c r="D2" s="1">
        <v>3737</v>
      </c>
      <c r="E2" s="1">
        <f t="shared" ref="E2:E31" si="1">D2-B2</f>
        <v>55.820000000006985</v>
      </c>
    </row>
    <row r="3" spans="1:5" x14ac:dyDescent="0.2">
      <c r="A3">
        <v>1020</v>
      </c>
      <c r="B3" s="1">
        <f t="shared" si="0"/>
        <v>3967.1199999999953</v>
      </c>
      <c r="C3">
        <v>1020</v>
      </c>
      <c r="D3" s="1">
        <v>4020</v>
      </c>
      <c r="E3" s="1">
        <f t="shared" si="1"/>
        <v>52.880000000004657</v>
      </c>
    </row>
    <row r="4" spans="1:5" x14ac:dyDescent="0.2">
      <c r="A4">
        <v>1030</v>
      </c>
      <c r="B4" s="1">
        <f t="shared" si="0"/>
        <v>4249.8199999999924</v>
      </c>
      <c r="C4">
        <v>1030</v>
      </c>
      <c r="D4" s="1">
        <v>4300</v>
      </c>
      <c r="E4" s="1">
        <f t="shared" si="1"/>
        <v>50.180000000007567</v>
      </c>
    </row>
    <row r="5" spans="1:5" x14ac:dyDescent="0.2">
      <c r="A5">
        <v>1040</v>
      </c>
      <c r="B5" s="1">
        <f t="shared" si="0"/>
        <v>4529.2799999999988</v>
      </c>
      <c r="C5">
        <v>1040</v>
      </c>
      <c r="D5" s="1">
        <v>4580</v>
      </c>
      <c r="E5" s="1">
        <f t="shared" si="1"/>
        <v>50.720000000001164</v>
      </c>
    </row>
    <row r="6" spans="1:5" x14ac:dyDescent="0.2">
      <c r="A6">
        <v>1050</v>
      </c>
      <c r="B6" s="1">
        <f t="shared" si="0"/>
        <v>4805.5</v>
      </c>
      <c r="C6">
        <v>1050</v>
      </c>
      <c r="D6" s="1">
        <v>4856</v>
      </c>
      <c r="E6" s="1">
        <f t="shared" si="1"/>
        <v>50.5</v>
      </c>
    </row>
    <row r="7" spans="1:5" x14ac:dyDescent="0.2">
      <c r="A7">
        <v>1060</v>
      </c>
      <c r="B7" s="1">
        <f t="shared" si="0"/>
        <v>5078.4799999999959</v>
      </c>
      <c r="C7">
        <v>1060</v>
      </c>
      <c r="D7" s="1">
        <v>5117</v>
      </c>
      <c r="E7" s="1">
        <f t="shared" si="1"/>
        <v>38.520000000004075</v>
      </c>
    </row>
    <row r="8" spans="1:5" x14ac:dyDescent="0.2">
      <c r="A8">
        <v>1070</v>
      </c>
      <c r="B8" s="1">
        <f t="shared" si="0"/>
        <v>5348.2199999999939</v>
      </c>
      <c r="C8">
        <v>1070</v>
      </c>
      <c r="D8" s="1">
        <v>5376</v>
      </c>
      <c r="E8" s="1">
        <f t="shared" si="1"/>
        <v>27.780000000006112</v>
      </c>
    </row>
    <row r="9" spans="1:5" x14ac:dyDescent="0.2">
      <c r="A9">
        <v>1080</v>
      </c>
      <c r="B9" s="1">
        <f t="shared" si="0"/>
        <v>5614.7199999999939</v>
      </c>
      <c r="C9">
        <v>1080</v>
      </c>
      <c r="D9" s="1">
        <v>5667</v>
      </c>
      <c r="E9" s="1">
        <f t="shared" si="1"/>
        <v>52.280000000006112</v>
      </c>
    </row>
    <row r="10" spans="1:5" x14ac:dyDescent="0.2">
      <c r="A10">
        <v>1090</v>
      </c>
      <c r="B10" s="1">
        <f t="shared" si="0"/>
        <v>5877.9799999999959</v>
      </c>
      <c r="C10">
        <v>1090</v>
      </c>
      <c r="D10" s="1">
        <v>5941</v>
      </c>
      <c r="E10" s="1">
        <f t="shared" si="1"/>
        <v>63.020000000004075</v>
      </c>
    </row>
    <row r="11" spans="1:5" x14ac:dyDescent="0.2">
      <c r="A11">
        <v>1100</v>
      </c>
      <c r="B11" s="1">
        <f t="shared" si="0"/>
        <v>6138</v>
      </c>
      <c r="C11">
        <v>1100</v>
      </c>
      <c r="D11" s="1">
        <v>6200</v>
      </c>
      <c r="E11" s="1">
        <f t="shared" si="1"/>
        <v>62</v>
      </c>
    </row>
    <row r="12" spans="1:5" x14ac:dyDescent="0.2">
      <c r="A12">
        <v>1110</v>
      </c>
      <c r="B12" s="1">
        <f t="shared" si="0"/>
        <v>6394.7799999999988</v>
      </c>
      <c r="C12">
        <v>1110</v>
      </c>
      <c r="D12" s="1">
        <v>6467</v>
      </c>
      <c r="E12" s="1">
        <f t="shared" si="1"/>
        <v>72.220000000001164</v>
      </c>
    </row>
    <row r="13" spans="1:5" x14ac:dyDescent="0.2">
      <c r="A13">
        <v>1120</v>
      </c>
      <c r="B13" s="1">
        <f t="shared" si="0"/>
        <v>6648.3199999999924</v>
      </c>
      <c r="C13">
        <v>1120</v>
      </c>
      <c r="D13" s="1">
        <v>6735</v>
      </c>
      <c r="E13" s="1">
        <f t="shared" si="1"/>
        <v>86.680000000007567</v>
      </c>
    </row>
    <row r="14" spans="1:5" x14ac:dyDescent="0.2">
      <c r="A14">
        <v>1130</v>
      </c>
      <c r="B14" s="1">
        <f t="shared" si="0"/>
        <v>6898.6199999999953</v>
      </c>
      <c r="E14" s="1"/>
    </row>
    <row r="15" spans="1:5" x14ac:dyDescent="0.2">
      <c r="A15">
        <f>A14+10</f>
        <v>1140</v>
      </c>
      <c r="B15" s="1">
        <f t="shared" si="0"/>
        <v>7145.679999999993</v>
      </c>
      <c r="E15" s="1"/>
    </row>
    <row r="16" spans="1:5" x14ac:dyDescent="0.2">
      <c r="A16">
        <f t="shared" ref="A16:A31" si="2">A15+10</f>
        <v>1150</v>
      </c>
      <c r="B16" s="1">
        <f t="shared" si="0"/>
        <v>7389.5</v>
      </c>
      <c r="C16">
        <v>1150</v>
      </c>
      <c r="D16" s="1">
        <v>7488</v>
      </c>
      <c r="E16" s="1">
        <f t="shared" si="1"/>
        <v>98.5</v>
      </c>
    </row>
    <row r="17" spans="1:5" x14ac:dyDescent="0.2">
      <c r="A17">
        <f t="shared" si="2"/>
        <v>1160</v>
      </c>
      <c r="B17" s="1">
        <f t="shared" si="0"/>
        <v>7630.0800000000017</v>
      </c>
      <c r="E17" s="1"/>
    </row>
    <row r="18" spans="1:5" x14ac:dyDescent="0.2">
      <c r="A18">
        <f t="shared" si="2"/>
        <v>1170</v>
      </c>
      <c r="B18" s="1">
        <f t="shared" si="0"/>
        <v>7867.419999999991</v>
      </c>
      <c r="E18" s="1"/>
    </row>
    <row r="19" spans="1:5" x14ac:dyDescent="0.2">
      <c r="A19">
        <f t="shared" si="2"/>
        <v>1180</v>
      </c>
      <c r="B19" s="1">
        <f t="shared" si="0"/>
        <v>8101.5199999999968</v>
      </c>
      <c r="E19" s="1"/>
    </row>
    <row r="20" spans="1:5" x14ac:dyDescent="0.2">
      <c r="A20">
        <f t="shared" si="2"/>
        <v>1190</v>
      </c>
      <c r="B20" s="1">
        <f t="shared" si="0"/>
        <v>8332.3799999999974</v>
      </c>
      <c r="E20" s="1"/>
    </row>
    <row r="21" spans="1:5" x14ac:dyDescent="0.2">
      <c r="A21">
        <f t="shared" si="2"/>
        <v>1200</v>
      </c>
      <c r="B21" s="1">
        <f t="shared" si="0"/>
        <v>8560</v>
      </c>
      <c r="C21">
        <v>1200</v>
      </c>
      <c r="D21">
        <v>8575</v>
      </c>
      <c r="E21" s="1">
        <f>D21-B21</f>
        <v>15</v>
      </c>
    </row>
    <row r="22" spans="1:5" x14ac:dyDescent="0.2">
      <c r="A22">
        <f t="shared" si="2"/>
        <v>1210</v>
      </c>
      <c r="B22" s="1">
        <f t="shared" si="0"/>
        <v>8784.3800000000047</v>
      </c>
      <c r="E22" s="1"/>
    </row>
    <row r="23" spans="1:5" x14ac:dyDescent="0.2">
      <c r="A23">
        <f t="shared" si="2"/>
        <v>1220</v>
      </c>
      <c r="B23" s="1">
        <f t="shared" si="0"/>
        <v>9005.5199999999895</v>
      </c>
      <c r="E23" s="1"/>
    </row>
    <row r="24" spans="1:5" x14ac:dyDescent="0.2">
      <c r="A24">
        <f t="shared" si="2"/>
        <v>1230</v>
      </c>
      <c r="B24" s="1">
        <f t="shared" si="0"/>
        <v>9223.4199999999983</v>
      </c>
      <c r="E24" s="1"/>
    </row>
    <row r="25" spans="1:5" x14ac:dyDescent="0.2">
      <c r="A25">
        <f t="shared" si="2"/>
        <v>1240</v>
      </c>
      <c r="B25" s="1">
        <f t="shared" si="0"/>
        <v>9438.0800000000017</v>
      </c>
      <c r="E25" s="1"/>
    </row>
    <row r="26" spans="1:5" x14ac:dyDescent="0.2">
      <c r="A26">
        <f t="shared" si="2"/>
        <v>1250</v>
      </c>
      <c r="B26" s="1">
        <f t="shared" si="0"/>
        <v>9649.5</v>
      </c>
      <c r="E26" s="1"/>
    </row>
    <row r="27" spans="1:5" x14ac:dyDescent="0.2">
      <c r="A27">
        <f t="shared" si="2"/>
        <v>1260</v>
      </c>
      <c r="B27" s="1">
        <f t="shared" si="0"/>
        <v>9857.6800000000076</v>
      </c>
      <c r="E27" s="1"/>
    </row>
    <row r="28" spans="1:5" x14ac:dyDescent="0.2">
      <c r="A28">
        <f t="shared" si="2"/>
        <v>1270</v>
      </c>
      <c r="B28" s="1">
        <f t="shared" si="0"/>
        <v>10062.619999999995</v>
      </c>
      <c r="E28" s="1"/>
    </row>
    <row r="29" spans="1:5" x14ac:dyDescent="0.2">
      <c r="A29">
        <f t="shared" si="2"/>
        <v>1280</v>
      </c>
      <c r="B29" s="1">
        <f t="shared" si="0"/>
        <v>10264.319999999992</v>
      </c>
      <c r="E29" s="1"/>
    </row>
    <row r="30" spans="1:5" x14ac:dyDescent="0.2">
      <c r="A30">
        <f t="shared" si="2"/>
        <v>1290</v>
      </c>
      <c r="B30" s="1">
        <f t="shared" si="0"/>
        <v>10462.779999999999</v>
      </c>
      <c r="E30" s="1"/>
    </row>
    <row r="31" spans="1:5" x14ac:dyDescent="0.2">
      <c r="A31">
        <f t="shared" si="2"/>
        <v>1300</v>
      </c>
      <c r="B31" s="1">
        <f t="shared" si="0"/>
        <v>10658</v>
      </c>
      <c r="C31">
        <v>1300</v>
      </c>
      <c r="D31">
        <v>10750</v>
      </c>
      <c r="E31" s="1">
        <f t="shared" si="1"/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2021-03-31T20:48:00Z</dcterms:created>
  <dcterms:modified xsi:type="dcterms:W3CDTF">2021-04-02T03:35:09Z</dcterms:modified>
</cp:coreProperties>
</file>