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Reviews" sheetId="1" r:id="rId1"/>
    <sheet name="Sentiment Analysis" sheetId="2" r:id="rId2"/>
    <sheet name="Topic Analysis" sheetId="3" r:id="rId3"/>
    <sheet name="Trend Analysis" sheetId="4" r:id="rId4"/>
    <sheet name="Executive Summary" sheetId="5" r:id="rId5"/>
  </sheets>
  <calcPr calcId="124519" fullCalcOnLoad="1"/>
</workbook>
</file>

<file path=xl/sharedStrings.xml><?xml version="1.0" encoding="utf-8"?>
<sst xmlns="http://schemas.openxmlformats.org/spreadsheetml/2006/main" count="474" uniqueCount="202">
  <si>
    <t>Review_ID</t>
  </si>
  <si>
    <t>Source_URL</t>
  </si>
  <si>
    <t>Source_Domain</t>
  </si>
  <si>
    <t>Review_Text</t>
  </si>
  <si>
    <t>Rating</t>
  </si>
  <si>
    <t>Reviewer</t>
  </si>
  <si>
    <t>Date</t>
  </si>
  <si>
    <t>Scraped_At</t>
  </si>
  <si>
    <t>Sentiment</t>
  </si>
  <si>
    <t>Sentiment_Confidence</t>
  </si>
  <si>
    <t>Emotions</t>
  </si>
  <si>
    <t>Themes</t>
  </si>
  <si>
    <t>Topic_ID</t>
  </si>
  <si>
    <t>Topic_Name</t>
  </si>
  <si>
    <t>Topic_Confidence</t>
  </si>
  <si>
    <t>Analysis_Method</t>
  </si>
  <si>
    <t>https://www.trustpilot.com/review/airtel.in</t>
  </si>
  <si>
    <t>trustpilot.com</t>
  </si>
  <si>
    <t>Based on reviews, created with AI Most reviewers were let down by their experience overall. Customers express widespread dissatisfaction with various facets of the company's services. People are particularly frustrated by the poor service, highlighting issues with customer care and the unhelpful staff. The difficulty in establishing contact to solve their issues is a recurring complaint, with many describing endless loops and irrelevant options when trying to reach support. Consumers report network problems that remain unresolved for extended periods. The location of the service seems to be a factor in the negative experiences. Many reviewers express a desire to switch to competitors, citing unfulfilled promises and a general sense of being misled by the sales team. The overall sentiment points to a significant need for improvement in multiple areas to regain customer trust and satisfaction.</t>
  </si>
  <si>
    <t>WORST INTERNET CONNECTION EVER. EVE BSNL IS BETTER THAN THIS. THESE MUCH COSTLY PACKS AND CAN'T EVEN USE THE INTERNET PROPERLY????? SHUT TF DOWN THE COMPANY!!!!!!!!!!!!! SWITCH TO INTERNET!!!!!!!!!! WORST INTERNET CONNECTION EVER. EVE BSNL IS BETTER THAN THIS. THESE MUCH COSTLY PACKS AND CAN'T EVEN USE THE INTERNET PROPERLY????? SHUT TF DOWN THE COMPANY!!!!!!!!!!!!! SWITCH TO INTERNET!!!!!!!!!! Bhohat hi ghatiya network hai 5g ka recharge hone per bhi 5g conectvity nhi dete hai bhohat hi ghatiya service hai mat kharidna iski sim ko</t>
  </si>
  <si>
    <t>WORST INTERNET CONNECTION EVER. EVE BSNL IS BETTER THAN THIS. THESE MUCH COSTLY PACKS AND CAN'T EVEN USE THE INTERNET PROPERLY????? SHUT TF DOWN THE COMPANY!!!!!!!!!!!!! SWITCH TO INTERNET!!!!!!!!!!</t>
  </si>
  <si>
    <t>Bhohat hi ghatiya network hai 5g ka recharge hone per bhi 5g conectvity nhi dete hai bhohat hi ghatiya service hai mat kharidna iski sim ko</t>
  </si>
  <si>
    <t>Not even a single star..Airtel just looting money from customers on monthly bills. If your internet is interrupted/disconnected they will take 15 to 20days to resolve.</t>
  </si>
  <si>
    <t>Network congestion. Not able to connect. Whenever anyone try my number, they get message number switch off. When I try to dial any number I get Echo.</t>
  </si>
  <si>
    <t>Sab se gandi service hai customer care ki koi bi number nahi lagta hai bakwas karte hai sab</t>
  </si>
  <si>
    <t>The worst network, after my recharge there is no signal and my recharge amount got wasted on it I can't receive anything like otp,sms,call,etc.</t>
  </si>
  <si>
    <t>Best network only in add worst network actually especially with fiber connection and DTH if want explain need to write a history. To say simply unknown local network is better than Airtel.</t>
  </si>
  <si>
    <t>It's very bad experience. Please don't use this network bakwas network service My work palace 2 days more not work internet service And service provide not available</t>
  </si>
  <si>
    <t>My wifi doesn't work from last 3 days l raised request for that no one come to resolve it and ,very bad service provider</t>
  </si>
  <si>
    <t>Very bad service and no customer issues is being addressed!! Planning to switch the network provider</t>
  </si>
  <si>
    <t>worst services took 1 month to get a resolution. they never fulfill their commitments and give connections through false promised and false advertisements</t>
  </si>
  <si>
    <t>Airtel network is going down every week or two due to a light rain. How much is your network in the capital of Odisha? Shame on you and your network.</t>
  </si>
  <si>
    <t>My experience with Airtel has been extremely disappointing and I would strongly advise others to consider alternative telecom providers. Despite multiple attempts to resolve an issue with my postpaid billing, customer service seemed indifferent and uninterested in genuinely helping. Relying on automated IVR systems and minimal human support, Airtel made it almost impossible to have my situation addressed. I recharged my postpaid number after returning from an international trip, yet within days a hefty bill was generated purely due to rigid billing cycles—no flexibility, no consideration of actual usage, and I am unfairly paying monthly penalties as a result. To make matters worse, there was no real support or follow-up from Airtel representatives, making the entire customer service experience feel robotic and dismissive. If customer care and fair billing matter to you, Airtel is simply not worth the trouble. The Worst services ,poor services and network Worst Service from Airtel, Im from Chennai. I have asked for Cancelation of my Wifi-999 plan on July, but they were continuously forcing me to avoid cancellation and finally they told they will put connection in standby mode for a minimum amount, not trusting them i again asked for Cancellation on August and again they were saying repeated things to keep the plan, and finally they said they will take cancellation and i received a bill of 350 Rs, which i cleared. Now that again in September i am receiving a Bill for 999 plan ( 1172 Rs ), which when asked they say i asked for solving net issue rather than cancellation. even after several follow ups in September month, every time i make a call they say cancellation issues has been escalated but till now there is no clear solution and i am yet to get a call back from airtel regarding this. this is mere Cheating from Airtel. Note : Local customer care showroom will not take cancellation. We have to Cancel only Via calling through phone.</t>
  </si>
  <si>
    <t>My experience with Airtel has been extremely disappointing and I would strongly advise others to consider alternative telecom providers. Despite multiple attempts to resolve an issue with my postpaid billing, customer service seemed indifferent and uninterested in genuinely helping. Relying on automated IVR systems and minimal human support, Airtel made it almost impossible to have my situation addressed. I recharged my postpaid number after returning from an international trip, yet within days a hefty bill was generated purely due to rigid billing cycles—no flexibility, no consideration of actual usage, and I am unfairly paying monthly penalties as a result. To make matters worse, there was no real support or follow-up from Airtel representatives, making the entire customer service experience feel robotic and dismissive. If customer care and fair billing matter to you, Airtel is simply not worth the trouble.</t>
  </si>
  <si>
    <t>The Worst services ,poor services and network</t>
  </si>
  <si>
    <t>Worst Service from Airtel, Im from Chennai. I have asked for Cancelation of my Wifi-999 plan on July, but they were continuously forcing me to avoid cancellation and finally they told they will put connection in standby mode for a minimum amount, not trusting them i again asked for Cancellation on August and again they were saying repeated things to keep the plan, and finally they said they will take cancellation and i received a bill of 350 Rs, which i cleared. Now that again in September i am receiving a Bill for 999 plan ( 1172 Rs ), which when asked they say i asked for solving net issue rather than cancellation. even after several follow ups in September month, every time i make a call they say cancellation issues has been escalated but till now there is no clear solution and i am yet to get a call back from airtel regarding this. this is mere Cheating from Airtel. Note : Local customer care showroom will not take cancellation. We have to Cancel only Via calling through phone.</t>
  </si>
  <si>
    <t>A DTH shift request was placed. The service technician was rude and adamant. He said he cannot resolve issue as per the guidelines of Airtel and he will come at his convenience only. Hence I have decided to shift my connection to jio and soon airtel is going to die soon</t>
  </si>
  <si>
    <t>This company is worst then any garbage 10 din se srf 1 issue ke liye call kr rha hu or pagal banate hai ki process me hai phir zero se start krte hai har din or airtel ka wifi to worst koi na hi lagwaye kabhi bhi apni life me faltu ke charges jese inse loan leker bethe hai hum yh late fee payment charges lgate hai khud hi service suspand krte hai or phir uska bill bhejte hai customer ko or phir call kro to bs bewakoof bnate hai koi solution nhi nikalta iska bhi ktni bhi call krlo ap</t>
  </si>
  <si>
    <t>I requested for changing my physical SIM to eSIM and now my connection is disconnected. not receiving the esim. contacted the customer service and their team don't have any knowledge about the esim. its been 2 days now the connection disconnected. No support from their side. Very Bad</t>
  </si>
  <si>
    <t>Poor internet connection, very bad👎 internet service.</t>
  </si>
  <si>
    <t>1 SATR Given Beacuse i have Too....Airtel service is at its worst &amp; Airtel Customer Care even worse these days. Due to repeated service issues I asked for disconnection. Paid full charges the same day as Airtel requested, yet they didn’t disconnect &amp; again demanded charges next day. Worst #AirtelBlack experience</t>
  </si>
  <si>
    <t>Airtel selling re-used sim to customer that to who took loans from banks they linked the same number to bank and they will stop using sims now they sold the same to me I'm unable to link this numbr to my bank account as well i asked this to airtel customer care but the response from them is ruthless and rediculous and the person speaks bad words and they told me we don't know that all and lastly this AIRTEL is not brand this AIRTEL is cheating and money making company.</t>
  </si>
  <si>
    <t>Worst company ever with worst customer service, i relocated in May and contacted them the same day to move my dth dish to new location, till date they have not installed the dish but sending me bill with dth charges, they are not revising the bill but calling me on daily basis to pay the bill, i simply asked them to send me a revised bill but they are not doing the same. They have such poor systems no conversations are noted and their customer care REPS are so rude and don’t know how to talk with a customer.</t>
  </si>
  <si>
    <t>Claim your profile to access Trustpilot’s free business tools and connect with customers.</t>
  </si>
  <si>
    <t>WORST INTERNET CONNECTION EVER. EVE BSNL IS BETTER THAN THIS. THESE MUCH COSTLY PACKS AND CAN'T EVEN USE THE INTERNET PROPERLY????? SHUT TF DOWN THE COMPANY!!!!!!!!!!!!! SWITCH TO INTERNET!!!!!!!!!! WORST INTERNET CONNECTION EVER. EVE BSNL IS BETTER THAN THIS. THESE MUCH COSTLY PACKS AND CAN'T EVEN USE THE INTERNET PROPERLY????? SHUT TF DOWN THE COMPANY!!!!!!!!!!!!! SWITCH TO INTERNET!!!!!!!!!!</t>
  </si>
  <si>
    <t>Bhohat hi ghatiya network hai 5g ka recharge hone per bhi 5g conectvity nhi dete hai bhohat hi ghatiya service hai mat kharidna iski sim ko Bhohat hi ghatiya network hai 5g ka recharge hone per bhi 5g conectvity nhi dete hai bhohat hi ghatiya service hai mat kharidna iski sim ko</t>
  </si>
  <si>
    <t>Not even a single star..Airtel just looting money from customers on monthly bills. If your internet is interrupted/disconnected they will take 15 to 20days to resolve. Not even a single star..Airtel just looting money from customers on monthly bills. If your internet is interrupted/disconnected they will take 15 to 20days to resolve.</t>
  </si>
  <si>
    <t>Network congestion. Not able to connect. Whenever anyone try my number, they get message number switch off. When I try to dial any number I get Echo. Network congestion. Not able to connect. Whenever anyone try my number, they get message number switch off. When I try to dial any number I get Echo.</t>
  </si>
  <si>
    <t>Sab se gandi service hai customer care ki koi bi number nahi lagta hai bakwas karte hai sab Sab se gandi service hai customer care ki koi bi number nahi lagta hai bakwas karte hai sab</t>
  </si>
  <si>
    <t>The worst network, after my recharge there is no signal and my recharge amount got wasted on it I can't receive anything like otp,sms,call,etc. The worst network, after my recharge there is no signal and my recharge amount got wasted on it I can't receive anything like otp,sms,call,etc.</t>
  </si>
  <si>
    <t>Best network only in add worst network actually especially with fiber connection and DTH if want explain need to write a history. To say simply unknown local network is better than Airtel. Best network only in add worst network actually especially with fiber connection and DTH if want explain need to write a history. To say simply unknown local network is better than Airtel.</t>
  </si>
  <si>
    <t>Thunderstorms Gaming.o</t>
  </si>
  <si>
    <t>It's very bad experience. Please don't use this network bakwas network service My work palace 2 days more not work internet service And service provide not available It's very bad experience. Please don't use this network bakwas network service My work palace 2 days more not work internet service And service provide not available</t>
  </si>
  <si>
    <t>My wifi doesn't work from last 3 days l raised request for that no one come to resolve it and ,very bad service provider My wifi doesn't work from last 3 days l raised request for that no one come to resolve it and ,very bad service provider</t>
  </si>
  <si>
    <t>Very bad service and no customer issues is being addressed!! Planning to switch the network provider Very bad service and no customer issues is being addressed!! Planning to switch the network provider</t>
  </si>
  <si>
    <t>worst services took 1 month to get a resolution. they never fulfill their commitments and give connections through false promised and false advertisements worst services took 1 month to get a resolution. they never fulfill their commitments and give connections through false promised and false advertisements</t>
  </si>
  <si>
    <t>Airtel network is going down every week or two due to a light rain. How much is your network in the capital of Odisha? Shame on you and your network. Airtel network is going down every week or two due to a light rain. How much is your network in the capital of Odisha? Shame on you and your network.</t>
  </si>
  <si>
    <t>Vishnuteerth Agnihotri</t>
  </si>
  <si>
    <t>2025-10-03T20:58:14.741005</t>
  </si>
  <si>
    <t>2025-10-03T20:58:14.741018</t>
  </si>
  <si>
    <t>2025-10-03T20:58:14.741022</t>
  </si>
  <si>
    <t>2025-10-03T20:58:14.741024</t>
  </si>
  <si>
    <t>2025-10-03T20:58:14.741034</t>
  </si>
  <si>
    <t>2025-10-03T20:58:14.741036</t>
  </si>
  <si>
    <t>2025-10-03T20:58:14.741038</t>
  </si>
  <si>
    <t>2025-10-03T20:58:14.741040</t>
  </si>
  <si>
    <t>2025-10-03T20:58:14.741042</t>
  </si>
  <si>
    <t>2025-10-03T20:58:14.741044</t>
  </si>
  <si>
    <t>2025-10-03T20:58:14.741046</t>
  </si>
  <si>
    <t>2025-10-03T20:58:14.741048</t>
  </si>
  <si>
    <t>2025-10-03T20:58:14.741050</t>
  </si>
  <si>
    <t>2025-10-03T20:58:14.741052</t>
  </si>
  <si>
    <t>2025-10-03T20:58:14.741053</t>
  </si>
  <si>
    <t>2025-10-03T20:58:14.741055</t>
  </si>
  <si>
    <t>2025-10-03T20:58:14.741057</t>
  </si>
  <si>
    <t>2025-10-03T20:58:14.741059</t>
  </si>
  <si>
    <t>2025-10-03T20:58:14.741061</t>
  </si>
  <si>
    <t>2025-10-03T20:58:14.741063</t>
  </si>
  <si>
    <t>2025-10-03T20:58:14.741068</t>
  </si>
  <si>
    <t>2025-10-03T20:58:14.741072</t>
  </si>
  <si>
    <t>2025-10-03T20:58:14.741074</t>
  </si>
  <si>
    <t>2025-10-03T20:58:14.741078</t>
  </si>
  <si>
    <t>2025-10-03T20:58:14.741080</t>
  </si>
  <si>
    <t>2025-10-03T20:58:14.741083</t>
  </si>
  <si>
    <t>2025-10-03T20:58:14.741085</t>
  </si>
  <si>
    <t>2025-10-03T20:58:14.741087</t>
  </si>
  <si>
    <t>2025-10-03T20:58:14.741089</t>
  </si>
  <si>
    <t>2025-10-03T20:58:14.741091</t>
  </si>
  <si>
    <t>2025-10-03T20:58:14.741093</t>
  </si>
  <si>
    <t>2025-10-03T20:58:14.741095</t>
  </si>
  <si>
    <t>2025-10-03T20:58:14.741096</t>
  </si>
  <si>
    <t>2025-10-03T20:58:14.741098</t>
  </si>
  <si>
    <t>2025-10-03T20:58:14.741100</t>
  </si>
  <si>
    <t>2025-10-03T20:58:14.741102</t>
  </si>
  <si>
    <t>2025-10-03T20:58:14.741104</t>
  </si>
  <si>
    <t>2025-10-03T20:58:14.741105</t>
  </si>
  <si>
    <t>2025-10-03T20:58:14.741107</t>
  </si>
  <si>
    <t>2025-10-03T20:58:14.741110</t>
  </si>
  <si>
    <t>negative</t>
  </si>
  <si>
    <t>neutral</t>
  </si>
  <si>
    <t>dissatisfaction, frustration</t>
  </si>
  <si>
    <t>anger, frustration</t>
  </si>
  <si>
    <t>dissatisfaction, anger</t>
  </si>
  <si>
    <t>frustration</t>
  </si>
  <si>
    <t>anger, disappointment</t>
  </si>
  <si>
    <t>disappointment, frustration</t>
  </si>
  <si>
    <t>frustration, disappointment</t>
  </si>
  <si>
    <t>disappointment</t>
  </si>
  <si>
    <t>anger</t>
  </si>
  <si>
    <t>customer service, support</t>
  </si>
  <si>
    <t>internet connection, cost</t>
  </si>
  <si>
    <t>network quality, 5G connectivity</t>
  </si>
  <si>
    <t>billing, internet service</t>
  </si>
  <si>
    <t>network congestion, connectivity</t>
  </si>
  <si>
    <t>customer service</t>
  </si>
  <si>
    <t>network quality, recharge</t>
  </si>
  <si>
    <t>network quality, fiber connection, DTH</t>
  </si>
  <si>
    <t>network service, internet service</t>
  </si>
  <si>
    <t>wifi service, customer service</t>
  </si>
  <si>
    <t>customer service, network provider</t>
  </si>
  <si>
    <t>service, commitments, advertisements</t>
  </si>
  <si>
    <t>network quality, weather impact</t>
  </si>
  <si>
    <t>customer service, billing, support</t>
  </si>
  <si>
    <t>service, network</t>
  </si>
  <si>
    <t>service, billing, cancellation</t>
  </si>
  <si>
    <t>customer service, DTH shift</t>
  </si>
  <si>
    <t>customer service, billing, wifi service</t>
  </si>
  <si>
    <t>customer service, product quality</t>
  </si>
  <si>
    <t>internet service</t>
  </si>
  <si>
    <t>customer service, service disconnection</t>
  </si>
  <si>
    <t>customer service, billing</t>
  </si>
  <si>
    <t>business tools</t>
  </si>
  <si>
    <t>internet connection</t>
  </si>
  <si>
    <t>customer service, internet service</t>
  </si>
  <si>
    <t>network congestion</t>
  </si>
  <si>
    <t>network quality</t>
  </si>
  <si>
    <t>customer service, false advertising</t>
  </si>
  <si>
    <t>Poor Network Service</t>
  </si>
  <si>
    <t>Poor Service Quality</t>
  </si>
  <si>
    <t>Internet Connection Quality</t>
  </si>
  <si>
    <t>Network Issues</t>
  </si>
  <si>
    <t>gpt4</t>
  </si>
  <si>
    <t>Sentiment Analysis Summary</t>
  </si>
  <si>
    <t>Sentiment Distribution</t>
  </si>
  <si>
    <t>Count</t>
  </si>
  <si>
    <t>Percentage</t>
  </si>
  <si>
    <t>Negative</t>
  </si>
  <si>
    <t>Neutral</t>
  </si>
  <si>
    <t>Confidence Analysis</t>
  </si>
  <si>
    <t>Average Confidence</t>
  </si>
  <si>
    <t>Median Confidence</t>
  </si>
  <si>
    <t>Top Emotions Detected</t>
  </si>
  <si>
    <t>Frequency</t>
  </si>
  <si>
    <t>Frustration</t>
  </si>
  <si>
    <t>Anger</t>
  </si>
  <si>
    <t>Disappointment</t>
  </si>
  <si>
    <t>Dissatisfaction</t>
  </si>
  <si>
    <t>Topic Analysis</t>
  </si>
  <si>
    <t>Topic Name</t>
  </si>
  <si>
    <t>Description</t>
  </si>
  <si>
    <t>Keywords</t>
  </si>
  <si>
    <t>Review Count</t>
  </si>
  <si>
    <t>Sentiment Tendency</t>
  </si>
  <si>
    <t>Reviews discussing poor quality of Airtel's services, including network issues, customer service, and billing problems.</t>
  </si>
  <si>
    <t>Airtel, service, network, customer care, billing, disconnection, DTH, wifi</t>
  </si>
  <si>
    <t>Reviews discussing the quality and reliability of the internet connection provided by the company.</t>
  </si>
  <si>
    <t>internet, connection, network, fiber, DTH, packs, BSNL, Airtel</t>
  </si>
  <si>
    <t>Reviews discussing poor network service, lack of customer support and issues with internet connectivity.</t>
  </si>
  <si>
    <t>bad service, network, internet, customer service, no support, disconnected, switch, poor</t>
  </si>
  <si>
    <t>Reviews are discussing poor quality of customer service and network connectivity.</t>
  </si>
  <si>
    <t>gandi service, customer care, bakwas, ghatiya network, 5g connectivity</t>
  </si>
  <si>
    <t>Reviews discussing problems with network connectivity and call quality</t>
  </si>
  <si>
    <t>network congestion, connect, number, switch off, echo</t>
  </si>
  <si>
    <t>Topic Distribution</t>
  </si>
  <si>
    <t>Trend Analysis</t>
  </si>
  <si>
    <t>No trend data available - insufficient date information</t>
  </si>
  <si>
    <t>Executive Summary</t>
  </si>
  <si>
    <t>Analysis Date: 2025-10-03 21:00</t>
  </si>
  <si>
    <t>Key Metrics</t>
  </si>
  <si>
    <t>Total Reviews Analyzed</t>
  </si>
  <si>
    <t>Positive Reviews</t>
  </si>
  <si>
    <t>Negative Reviews</t>
  </si>
  <si>
    <t>Neutral Reviews</t>
  </si>
  <si>
    <t>Positive Percentage</t>
  </si>
  <si>
    <t>0.0%</t>
  </si>
  <si>
    <t>Negative Percentage</t>
  </si>
  <si>
    <t>92.5%</t>
  </si>
  <si>
    <t>Number of Topics Identified</t>
  </si>
  <si>
    <t>Source Breakdown</t>
  </si>
  <si>
    <t>Main Topics</t>
  </si>
  <si>
    <t>AI-Generated Insights</t>
  </si>
  <si>
    <t>1. Overall Sentiment Assessment:</t>
  </si>
  <si>
    <t>The overall sentiment from the customer reviews is overwhelmingly negative, with 92.5% of the reviews being negative and none being positive. This indicates a high level of dissatisfaction among customers.</t>
  </si>
  <si>
    <t>2. Key Areas of Concern:</t>
  </si>
  <si>
    <t>The main areas of concern raised by customers are related to poor service quality, poor network service, and issues with the internet connection. These topics have been repeatedly mentioned in the reviews, indicating a significant problem that needs to be addressed.</t>
  </si>
  <si>
    <t>3. Strengths to Leverage:</t>
  </si>
  <si>
    <t>Given that there are no positive reviews, it is difficult to identify any strengths that can be leveraged. However, the neutral reviews could potentially provide some insights into areas where the company is not performing poorly and could be improved upon.</t>
  </si>
  <si>
    <t>4. Actionable Recommendations:</t>
  </si>
  <si>
    <t>Based on the feedback, the company needs to focus on improving its service quality, network service, and internet connection. This could involve investing in better infrastructure to improve network connectivity, training customer service staff to handle customer complaints more effectively, and ensuring that billing issues are resolved promptly.</t>
  </si>
  <si>
    <t>5. Priority Areas for Improvement:</t>
  </si>
  <si>
    <t>The priority areas for improvement are service quality and network service, as these were the most frequently mentioned topics in the negative reviews. In addition, the quality and reliability of the internet connection also need to be improved, as this was another common complaint among customers.</t>
  </si>
  <si>
    <t>In conclusion, the company needs to take immediate action to address the issues raised in the customer reviews. This involves improving service quality, network service, and internet connection. By focusing on these areas, the company can enhance customer satisfaction and potentially turn around the negative sentiment expressed in the reviews.</t>
  </si>
</sst>
</file>

<file path=xl/styles.xml><?xml version="1.0" encoding="utf-8"?>
<styleSheet xmlns="http://schemas.openxmlformats.org/spreadsheetml/2006/main">
  <numFmts count="2">
    <numFmt numFmtId="164" formatCode="0.00"/>
    <numFmt numFmtId="165" formatCode="0.0%"/>
  </numFmts>
  <fonts count="4">
    <font>
      <sz val="11"/>
      <color theme="1"/>
      <name val="Calibri"/>
      <family val="2"/>
      <scheme val="minor"/>
    </font>
    <font>
      <b/>
      <sz val="11"/>
      <color rgb="FFFFFFFF"/>
      <name val="Calibri"/>
      <family val="2"/>
      <scheme val="minor"/>
    </font>
    <font>
      <u/>
      <sz val="11"/>
      <color theme="10"/>
      <name val="Calibri"/>
      <family val="2"/>
    </font>
    <font>
      <b/>
      <sz val="16"/>
      <color rgb="FF4472C4"/>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horizontal="center" vertical="center"/>
    </xf>
    <xf numFmtId="0" fontId="2" fillId="0" borderId="0" xfId="1" applyAlignment="1" applyProtection="1"/>
    <xf numFmtId="0" fontId="3" fillId="0" borderId="0" xfId="0" applyFont="1"/>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2">
    <cellStyle name="Hyperlink" xfId="1" builtinId="8"/>
    <cellStyle name="Normal" xfId="0" builtinId="0"/>
  </cellStyles>
  <dxfs count="3">
    <dxf>
      <font>
        <color rgb="FF006100"/>
      </font>
      <fill>
        <patternFill>
          <bgColor rgb="FFC6EFCE"/>
        </patternFill>
      </fill>
      <border>
        <left style="thin">
          <color auto="1"/>
        </left>
        <right style="thin">
          <color auto="1"/>
        </right>
        <top style="thin">
          <color auto="1"/>
        </top>
        <bottom style="thin">
          <color auto="1"/>
        </bottom>
        <vertical/>
        <horizontal/>
      </border>
    </dxf>
    <dxf>
      <font>
        <color rgb="FF9C0006"/>
      </font>
      <fill>
        <patternFill>
          <bgColor rgb="FFFFC7CE"/>
        </patternFill>
      </fill>
      <border>
        <left style="thin">
          <color auto="1"/>
        </left>
        <right style="thin">
          <color auto="1"/>
        </right>
        <top style="thin">
          <color auto="1"/>
        </top>
        <bottom style="thin">
          <color auto="1"/>
        </bottom>
        <vertical/>
        <horizontal/>
      </border>
    </dxf>
    <dxf>
      <font>
        <color rgb="FF9C6500"/>
      </font>
      <fill>
        <patternFill>
          <bgColor rgb="FFFFEB9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ustpilot.com/review/airtel.in" TargetMode="External"/><Relationship Id="rId2" Type="http://schemas.openxmlformats.org/officeDocument/2006/relationships/hyperlink" Target="https://www.trustpilot.com/review/airtel.in" TargetMode="External"/><Relationship Id="rId3" Type="http://schemas.openxmlformats.org/officeDocument/2006/relationships/hyperlink" Target="https://www.trustpilot.com/review/airtel.in" TargetMode="External"/><Relationship Id="rId4" Type="http://schemas.openxmlformats.org/officeDocument/2006/relationships/hyperlink" Target="https://www.trustpilot.com/review/airtel.in" TargetMode="External"/><Relationship Id="rId5" Type="http://schemas.openxmlformats.org/officeDocument/2006/relationships/hyperlink" Target="https://www.trustpilot.com/review/airtel.in" TargetMode="External"/><Relationship Id="rId6" Type="http://schemas.openxmlformats.org/officeDocument/2006/relationships/hyperlink" Target="https://www.trustpilot.com/review/airtel.in" TargetMode="External"/><Relationship Id="rId7" Type="http://schemas.openxmlformats.org/officeDocument/2006/relationships/hyperlink" Target="https://www.trustpilot.com/review/airtel.in" TargetMode="External"/><Relationship Id="rId8" Type="http://schemas.openxmlformats.org/officeDocument/2006/relationships/hyperlink" Target="https://www.trustpilot.com/review/airtel.in" TargetMode="External"/><Relationship Id="rId9" Type="http://schemas.openxmlformats.org/officeDocument/2006/relationships/hyperlink" Target="https://www.trustpilot.com/review/airtel.in" TargetMode="External"/><Relationship Id="rId10" Type="http://schemas.openxmlformats.org/officeDocument/2006/relationships/hyperlink" Target="https://www.trustpilot.com/review/airtel.in" TargetMode="External"/><Relationship Id="rId11" Type="http://schemas.openxmlformats.org/officeDocument/2006/relationships/hyperlink" Target="https://www.trustpilot.com/review/airtel.in" TargetMode="External"/><Relationship Id="rId12" Type="http://schemas.openxmlformats.org/officeDocument/2006/relationships/hyperlink" Target="https://www.trustpilot.com/review/airtel.in" TargetMode="External"/><Relationship Id="rId13" Type="http://schemas.openxmlformats.org/officeDocument/2006/relationships/hyperlink" Target="https://www.trustpilot.com/review/airtel.in" TargetMode="External"/><Relationship Id="rId14" Type="http://schemas.openxmlformats.org/officeDocument/2006/relationships/hyperlink" Target="https://www.trustpilot.com/review/airtel.in" TargetMode="External"/><Relationship Id="rId15" Type="http://schemas.openxmlformats.org/officeDocument/2006/relationships/hyperlink" Target="https://www.trustpilot.com/review/airtel.in" TargetMode="External"/><Relationship Id="rId16" Type="http://schemas.openxmlformats.org/officeDocument/2006/relationships/hyperlink" Target="https://www.trustpilot.com/review/airtel.in" TargetMode="External"/><Relationship Id="rId17" Type="http://schemas.openxmlformats.org/officeDocument/2006/relationships/hyperlink" Target="https://www.trustpilot.com/review/airtel.in" TargetMode="External"/><Relationship Id="rId18" Type="http://schemas.openxmlformats.org/officeDocument/2006/relationships/hyperlink" Target="https://www.trustpilot.com/review/airtel.in" TargetMode="External"/><Relationship Id="rId19" Type="http://schemas.openxmlformats.org/officeDocument/2006/relationships/hyperlink" Target="https://www.trustpilot.com/review/airtel.in" TargetMode="External"/><Relationship Id="rId20" Type="http://schemas.openxmlformats.org/officeDocument/2006/relationships/hyperlink" Target="https://www.trustpilot.com/review/airtel.in" TargetMode="External"/><Relationship Id="rId21" Type="http://schemas.openxmlformats.org/officeDocument/2006/relationships/hyperlink" Target="https://www.trustpilot.com/review/airtel.in" TargetMode="External"/><Relationship Id="rId22" Type="http://schemas.openxmlformats.org/officeDocument/2006/relationships/hyperlink" Target="https://www.trustpilot.com/review/airtel.in" TargetMode="External"/><Relationship Id="rId23" Type="http://schemas.openxmlformats.org/officeDocument/2006/relationships/hyperlink" Target="https://www.trustpilot.com/review/airtel.in" TargetMode="External"/><Relationship Id="rId24" Type="http://schemas.openxmlformats.org/officeDocument/2006/relationships/hyperlink" Target="https://www.trustpilot.com/review/airtel.in" TargetMode="External"/><Relationship Id="rId25" Type="http://schemas.openxmlformats.org/officeDocument/2006/relationships/hyperlink" Target="https://www.trustpilot.com/review/airtel.in" TargetMode="External"/><Relationship Id="rId26" Type="http://schemas.openxmlformats.org/officeDocument/2006/relationships/hyperlink" Target="https://www.trustpilot.com/review/airtel.in" TargetMode="External"/><Relationship Id="rId27" Type="http://schemas.openxmlformats.org/officeDocument/2006/relationships/hyperlink" Target="https://www.trustpilot.com/review/airtel.in" TargetMode="External"/><Relationship Id="rId28" Type="http://schemas.openxmlformats.org/officeDocument/2006/relationships/hyperlink" Target="https://www.trustpilot.com/review/airtel.in" TargetMode="External"/><Relationship Id="rId29" Type="http://schemas.openxmlformats.org/officeDocument/2006/relationships/hyperlink" Target="https://www.trustpilot.com/review/airtel.in" TargetMode="External"/><Relationship Id="rId30" Type="http://schemas.openxmlformats.org/officeDocument/2006/relationships/hyperlink" Target="https://www.trustpilot.com/review/airtel.in" TargetMode="External"/><Relationship Id="rId31" Type="http://schemas.openxmlformats.org/officeDocument/2006/relationships/hyperlink" Target="https://www.trustpilot.com/review/airtel.in" TargetMode="External"/><Relationship Id="rId32" Type="http://schemas.openxmlformats.org/officeDocument/2006/relationships/hyperlink" Target="https://www.trustpilot.com/review/airtel.in" TargetMode="External"/><Relationship Id="rId33" Type="http://schemas.openxmlformats.org/officeDocument/2006/relationships/hyperlink" Target="https://www.trustpilot.com/review/airtel.in" TargetMode="External"/><Relationship Id="rId34" Type="http://schemas.openxmlformats.org/officeDocument/2006/relationships/hyperlink" Target="https://www.trustpilot.com/review/airtel.in" TargetMode="External"/><Relationship Id="rId35" Type="http://schemas.openxmlformats.org/officeDocument/2006/relationships/hyperlink" Target="https://www.trustpilot.com/review/airtel.in" TargetMode="External"/><Relationship Id="rId36" Type="http://schemas.openxmlformats.org/officeDocument/2006/relationships/hyperlink" Target="https://www.trustpilot.com/review/airtel.in" TargetMode="External"/><Relationship Id="rId37" Type="http://schemas.openxmlformats.org/officeDocument/2006/relationships/hyperlink" Target="https://www.trustpilot.com/review/airtel.in" TargetMode="External"/><Relationship Id="rId38" Type="http://schemas.openxmlformats.org/officeDocument/2006/relationships/hyperlink" Target="https://www.trustpilot.com/review/airtel.in" TargetMode="External"/><Relationship Id="rId39" Type="http://schemas.openxmlformats.org/officeDocument/2006/relationships/hyperlink" Target="https://www.trustpilot.com/review/airtel.in" TargetMode="External"/><Relationship Id="rId40" Type="http://schemas.openxmlformats.org/officeDocument/2006/relationships/hyperlink" Target="https://www.trustpilot.com/review/airtel.in" TargetMode="External"/></Relationships>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2" max="2" width="30.7109375" customWidth="1"/>
    <col min="4" max="4" width="50.7109375" customWidth="1"/>
    <col min="6" max="6" width="20.7109375" customWidth="1"/>
    <col min="11" max="12" width="25.7109375" customWidth="1"/>
    <col min="14" max="14" width="2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s="2" t="s">
        <v>16</v>
      </c>
      <c r="C2" t="s">
        <v>17</v>
      </c>
      <c r="D2" t="s">
        <v>18</v>
      </c>
      <c r="H2" t="s">
        <v>58</v>
      </c>
      <c r="I2" t="s">
        <v>98</v>
      </c>
      <c r="J2">
        <v>0.95</v>
      </c>
      <c r="K2" t="s">
        <v>100</v>
      </c>
      <c r="L2" t="s">
        <v>109</v>
      </c>
      <c r="M2">
        <v>2</v>
      </c>
      <c r="N2" t="s">
        <v>137</v>
      </c>
      <c r="O2">
        <v>0.5875896828156597</v>
      </c>
      <c r="P2" t="s">
        <v>141</v>
      </c>
    </row>
    <row r="3" spans="1:16">
      <c r="A3">
        <v>2</v>
      </c>
      <c r="B3" s="2" t="s">
        <v>16</v>
      </c>
      <c r="C3" t="s">
        <v>17</v>
      </c>
      <c r="D3" t="s">
        <v>19</v>
      </c>
      <c r="H3" t="s">
        <v>59</v>
      </c>
      <c r="I3" t="s">
        <v>98</v>
      </c>
      <c r="J3">
        <v>1</v>
      </c>
      <c r="K3" t="s">
        <v>101</v>
      </c>
      <c r="L3" t="s">
        <v>110</v>
      </c>
      <c r="M3">
        <v>2</v>
      </c>
      <c r="N3" t="s">
        <v>137</v>
      </c>
      <c r="O3">
        <v>0.7321870042645184</v>
      </c>
      <c r="P3" t="s">
        <v>141</v>
      </c>
    </row>
    <row r="4" spans="1:16">
      <c r="A4">
        <v>3</v>
      </c>
      <c r="B4" s="2" t="s">
        <v>16</v>
      </c>
      <c r="C4" t="s">
        <v>17</v>
      </c>
      <c r="D4" t="s">
        <v>20</v>
      </c>
      <c r="H4" t="s">
        <v>60</v>
      </c>
      <c r="I4" t="s">
        <v>98</v>
      </c>
      <c r="J4">
        <v>1</v>
      </c>
      <c r="K4" t="s">
        <v>101</v>
      </c>
      <c r="L4" t="s">
        <v>110</v>
      </c>
      <c r="M4">
        <v>3</v>
      </c>
      <c r="N4" t="s">
        <v>138</v>
      </c>
      <c r="O4">
        <v>0.8750277280119484</v>
      </c>
      <c r="P4" t="s">
        <v>141</v>
      </c>
    </row>
    <row r="5" spans="1:16">
      <c r="A5">
        <v>4</v>
      </c>
      <c r="B5" s="2" t="s">
        <v>16</v>
      </c>
      <c r="C5" t="s">
        <v>17</v>
      </c>
      <c r="D5" t="s">
        <v>21</v>
      </c>
      <c r="H5" t="s">
        <v>61</v>
      </c>
      <c r="I5" t="s">
        <v>98</v>
      </c>
      <c r="J5">
        <v>0.95</v>
      </c>
      <c r="K5" t="s">
        <v>102</v>
      </c>
      <c r="L5" t="s">
        <v>111</v>
      </c>
      <c r="M5">
        <v>2</v>
      </c>
      <c r="N5" t="s">
        <v>137</v>
      </c>
      <c r="O5">
        <v>0.8252894155530567</v>
      </c>
      <c r="P5" t="s">
        <v>141</v>
      </c>
    </row>
    <row r="6" spans="1:16">
      <c r="A6">
        <v>5</v>
      </c>
      <c r="B6" s="2" t="s">
        <v>16</v>
      </c>
      <c r="C6" t="s">
        <v>17</v>
      </c>
      <c r="D6" t="s">
        <v>22</v>
      </c>
      <c r="H6" t="s">
        <v>62</v>
      </c>
      <c r="I6" t="s">
        <v>98</v>
      </c>
      <c r="J6">
        <v>0.95</v>
      </c>
      <c r="K6" t="s">
        <v>101</v>
      </c>
      <c r="L6" t="s">
        <v>112</v>
      </c>
      <c r="M6">
        <v>2</v>
      </c>
      <c r="N6" t="s">
        <v>137</v>
      </c>
      <c r="O6">
        <v>0.7500300820311937</v>
      </c>
      <c r="P6" t="s">
        <v>141</v>
      </c>
    </row>
    <row r="7" spans="1:16">
      <c r="A7">
        <v>6</v>
      </c>
      <c r="B7" s="2" t="s">
        <v>16</v>
      </c>
      <c r="C7" t="s">
        <v>17</v>
      </c>
      <c r="D7" t="s">
        <v>23</v>
      </c>
      <c r="H7" t="s">
        <v>63</v>
      </c>
      <c r="I7" t="s">
        <v>98</v>
      </c>
      <c r="J7">
        <v>0.9</v>
      </c>
      <c r="K7" t="s">
        <v>103</v>
      </c>
      <c r="L7" t="s">
        <v>113</v>
      </c>
      <c r="M7">
        <v>0</v>
      </c>
      <c r="N7" t="s">
        <v>138</v>
      </c>
      <c r="O7">
        <v>0.8438976855209559</v>
      </c>
      <c r="P7" t="s">
        <v>141</v>
      </c>
    </row>
    <row r="8" spans="1:16">
      <c r="A8">
        <v>7</v>
      </c>
      <c r="B8" s="2" t="s">
        <v>16</v>
      </c>
      <c r="C8" t="s">
        <v>17</v>
      </c>
      <c r="D8" t="s">
        <v>24</v>
      </c>
      <c r="H8" t="s">
        <v>64</v>
      </c>
      <c r="I8" t="s">
        <v>98</v>
      </c>
      <c r="J8">
        <v>0.95</v>
      </c>
      <c r="K8" t="s">
        <v>101</v>
      </c>
      <c r="L8" t="s">
        <v>114</v>
      </c>
      <c r="M8">
        <v>3</v>
      </c>
      <c r="N8" t="s">
        <v>138</v>
      </c>
      <c r="O8">
        <v>0.8524485981023872</v>
      </c>
      <c r="P8" t="s">
        <v>141</v>
      </c>
    </row>
    <row r="9" spans="1:16">
      <c r="A9">
        <v>8</v>
      </c>
      <c r="B9" s="2" t="s">
        <v>16</v>
      </c>
      <c r="C9" t="s">
        <v>17</v>
      </c>
      <c r="D9" t="s">
        <v>25</v>
      </c>
      <c r="H9" t="s">
        <v>65</v>
      </c>
      <c r="I9" t="s">
        <v>98</v>
      </c>
      <c r="J9">
        <v>0.95</v>
      </c>
      <c r="K9" t="s">
        <v>101</v>
      </c>
      <c r="L9" t="s">
        <v>115</v>
      </c>
      <c r="M9">
        <v>3</v>
      </c>
      <c r="N9" t="s">
        <v>138</v>
      </c>
      <c r="O9">
        <v>0.9978546017890555</v>
      </c>
      <c r="P9" t="s">
        <v>141</v>
      </c>
    </row>
    <row r="10" spans="1:16">
      <c r="A10">
        <v>9</v>
      </c>
      <c r="B10" s="2" t="s">
        <v>16</v>
      </c>
      <c r="C10" t="s">
        <v>17</v>
      </c>
      <c r="D10" t="s">
        <v>26</v>
      </c>
      <c r="H10" t="s">
        <v>66</v>
      </c>
      <c r="I10" t="s">
        <v>98</v>
      </c>
      <c r="J10">
        <v>0.9</v>
      </c>
      <c r="K10" t="s">
        <v>102</v>
      </c>
      <c r="L10" t="s">
        <v>116</v>
      </c>
      <c r="M10">
        <v>0</v>
      </c>
      <c r="N10" t="s">
        <v>138</v>
      </c>
      <c r="O10">
        <v>0.5598797412431485</v>
      </c>
      <c r="P10" t="s">
        <v>141</v>
      </c>
    </row>
    <row r="11" spans="1:16">
      <c r="A11">
        <v>10</v>
      </c>
      <c r="B11" s="2" t="s">
        <v>16</v>
      </c>
      <c r="C11" t="s">
        <v>17</v>
      </c>
      <c r="D11" t="s">
        <v>27</v>
      </c>
      <c r="H11" t="s">
        <v>67</v>
      </c>
      <c r="I11" t="s">
        <v>98</v>
      </c>
      <c r="J11">
        <v>0.95</v>
      </c>
      <c r="K11" t="s">
        <v>101</v>
      </c>
      <c r="L11" t="s">
        <v>117</v>
      </c>
      <c r="M11">
        <v>1</v>
      </c>
      <c r="N11" t="s">
        <v>139</v>
      </c>
      <c r="O11">
        <v>0.7047727471493836</v>
      </c>
      <c r="P11" t="s">
        <v>141</v>
      </c>
    </row>
    <row r="12" spans="1:16">
      <c r="A12">
        <v>11</v>
      </c>
      <c r="B12" s="2" t="s">
        <v>16</v>
      </c>
      <c r="C12" t="s">
        <v>17</v>
      </c>
      <c r="D12" t="s">
        <v>28</v>
      </c>
      <c r="H12" t="s">
        <v>68</v>
      </c>
      <c r="I12" t="s">
        <v>98</v>
      </c>
      <c r="J12">
        <v>0.95</v>
      </c>
      <c r="K12" t="s">
        <v>101</v>
      </c>
      <c r="L12" t="s">
        <v>118</v>
      </c>
      <c r="M12">
        <v>3</v>
      </c>
      <c r="N12" t="s">
        <v>138</v>
      </c>
      <c r="O12">
        <v>0.9439987117442233</v>
      </c>
      <c r="P12" t="s">
        <v>141</v>
      </c>
    </row>
    <row r="13" spans="1:16">
      <c r="A13">
        <v>12</v>
      </c>
      <c r="B13" s="2" t="s">
        <v>16</v>
      </c>
      <c r="C13" t="s">
        <v>17</v>
      </c>
      <c r="D13" t="s">
        <v>29</v>
      </c>
      <c r="H13" t="s">
        <v>69</v>
      </c>
      <c r="I13" t="s">
        <v>98</v>
      </c>
      <c r="J13">
        <v>0.9</v>
      </c>
      <c r="K13" t="s">
        <v>100</v>
      </c>
      <c r="L13" t="s">
        <v>119</v>
      </c>
      <c r="M13">
        <v>3</v>
      </c>
      <c r="N13" t="s">
        <v>138</v>
      </c>
      <c r="O13">
        <v>0.8994201443856864</v>
      </c>
      <c r="P13" t="s">
        <v>141</v>
      </c>
    </row>
    <row r="14" spans="1:16">
      <c r="A14">
        <v>13</v>
      </c>
      <c r="B14" s="2" t="s">
        <v>16</v>
      </c>
      <c r="C14" t="s">
        <v>17</v>
      </c>
      <c r="D14" t="s">
        <v>30</v>
      </c>
      <c r="H14" t="s">
        <v>70</v>
      </c>
      <c r="I14" t="s">
        <v>98</v>
      </c>
      <c r="J14">
        <v>0.95</v>
      </c>
      <c r="K14" t="s">
        <v>101</v>
      </c>
      <c r="L14" t="s">
        <v>120</v>
      </c>
      <c r="M14">
        <v>1</v>
      </c>
      <c r="N14" t="s">
        <v>139</v>
      </c>
      <c r="O14">
        <v>0.9913667466631569</v>
      </c>
      <c r="P14" t="s">
        <v>141</v>
      </c>
    </row>
    <row r="15" spans="1:16">
      <c r="A15">
        <v>14</v>
      </c>
      <c r="B15" s="2" t="s">
        <v>16</v>
      </c>
      <c r="C15" t="s">
        <v>17</v>
      </c>
      <c r="D15" t="s">
        <v>31</v>
      </c>
      <c r="H15" t="s">
        <v>71</v>
      </c>
      <c r="I15" t="s">
        <v>98</v>
      </c>
      <c r="J15">
        <v>0.9</v>
      </c>
      <c r="K15" t="s">
        <v>104</v>
      </c>
      <c r="L15" t="s">
        <v>121</v>
      </c>
      <c r="M15">
        <v>4</v>
      </c>
      <c r="N15" t="s">
        <v>140</v>
      </c>
      <c r="O15">
        <v>0.9628272054911448</v>
      </c>
      <c r="P15" t="s">
        <v>141</v>
      </c>
    </row>
    <row r="16" spans="1:16">
      <c r="A16">
        <v>15</v>
      </c>
      <c r="B16" s="2" t="s">
        <v>16</v>
      </c>
      <c r="C16" t="s">
        <v>17</v>
      </c>
      <c r="D16" t="s">
        <v>32</v>
      </c>
      <c r="E16">
        <v>1.1</v>
      </c>
      <c r="H16" t="s">
        <v>72</v>
      </c>
      <c r="I16" t="s">
        <v>98</v>
      </c>
      <c r="J16">
        <v>0.95</v>
      </c>
      <c r="K16" t="s">
        <v>105</v>
      </c>
      <c r="L16" t="s">
        <v>122</v>
      </c>
      <c r="M16">
        <v>0</v>
      </c>
      <c r="N16" t="s">
        <v>138</v>
      </c>
      <c r="O16">
        <v>0.9921368698693441</v>
      </c>
      <c r="P16" t="s">
        <v>141</v>
      </c>
    </row>
    <row r="17" spans="1:16">
      <c r="A17">
        <v>16</v>
      </c>
      <c r="B17" s="2" t="s">
        <v>16</v>
      </c>
      <c r="C17" t="s">
        <v>17</v>
      </c>
      <c r="D17" t="s">
        <v>33</v>
      </c>
      <c r="H17" t="s">
        <v>73</v>
      </c>
      <c r="I17" t="s">
        <v>98</v>
      </c>
      <c r="J17">
        <v>0.95</v>
      </c>
      <c r="K17" t="s">
        <v>105</v>
      </c>
      <c r="L17" t="s">
        <v>122</v>
      </c>
      <c r="M17">
        <v>2</v>
      </c>
      <c r="N17" t="s">
        <v>137</v>
      </c>
      <c r="O17">
        <v>0.961838646862331</v>
      </c>
      <c r="P17" t="s">
        <v>141</v>
      </c>
    </row>
    <row r="18" spans="1:16">
      <c r="A18">
        <v>17</v>
      </c>
      <c r="B18" s="2" t="s">
        <v>16</v>
      </c>
      <c r="C18" t="s">
        <v>17</v>
      </c>
      <c r="D18" t="s">
        <v>34</v>
      </c>
      <c r="H18" t="s">
        <v>74</v>
      </c>
      <c r="I18" t="s">
        <v>98</v>
      </c>
      <c r="J18">
        <v>0.9</v>
      </c>
      <c r="K18" t="s">
        <v>101</v>
      </c>
      <c r="L18" t="s">
        <v>123</v>
      </c>
      <c r="M18">
        <v>3</v>
      </c>
      <c r="N18" t="s">
        <v>138</v>
      </c>
      <c r="O18">
        <v>0.972176969768329</v>
      </c>
      <c r="P18" t="s">
        <v>141</v>
      </c>
    </row>
    <row r="19" spans="1:16">
      <c r="A19">
        <v>18</v>
      </c>
      <c r="B19" s="2" t="s">
        <v>16</v>
      </c>
      <c r="C19" t="s">
        <v>17</v>
      </c>
      <c r="D19" t="s">
        <v>35</v>
      </c>
      <c r="H19" t="s">
        <v>75</v>
      </c>
      <c r="I19" t="s">
        <v>98</v>
      </c>
      <c r="J19">
        <v>0.95</v>
      </c>
      <c r="K19" t="s">
        <v>101</v>
      </c>
      <c r="L19" t="s">
        <v>124</v>
      </c>
      <c r="M19">
        <v>0</v>
      </c>
      <c r="N19" t="s">
        <v>138</v>
      </c>
      <c r="O19">
        <v>0.8947368425436176</v>
      </c>
      <c r="P19" t="s">
        <v>141</v>
      </c>
    </row>
    <row r="20" spans="1:16">
      <c r="A20">
        <v>19</v>
      </c>
      <c r="B20" s="2" t="s">
        <v>16</v>
      </c>
      <c r="C20" t="s">
        <v>17</v>
      </c>
      <c r="D20" t="s">
        <v>36</v>
      </c>
      <c r="H20" t="s">
        <v>76</v>
      </c>
      <c r="I20" t="s">
        <v>98</v>
      </c>
      <c r="J20">
        <v>0.9</v>
      </c>
      <c r="K20" t="s">
        <v>104</v>
      </c>
      <c r="L20" t="s">
        <v>125</v>
      </c>
      <c r="M20">
        <v>2</v>
      </c>
      <c r="N20" t="s">
        <v>137</v>
      </c>
      <c r="O20">
        <v>0.8008925167274514</v>
      </c>
      <c r="P20" t="s">
        <v>141</v>
      </c>
    </row>
    <row r="21" spans="1:16">
      <c r="A21">
        <v>20</v>
      </c>
      <c r="B21" s="2" t="s">
        <v>16</v>
      </c>
      <c r="C21" t="s">
        <v>17</v>
      </c>
      <c r="D21" t="s">
        <v>37</v>
      </c>
      <c r="H21" t="s">
        <v>77</v>
      </c>
      <c r="I21" t="s">
        <v>98</v>
      </c>
      <c r="J21">
        <v>1</v>
      </c>
      <c r="K21" t="s">
        <v>101</v>
      </c>
      <c r="L21" t="s">
        <v>126</v>
      </c>
      <c r="M21">
        <v>3</v>
      </c>
      <c r="N21" t="s">
        <v>138</v>
      </c>
      <c r="O21">
        <v>0.9515713102267422</v>
      </c>
      <c r="P21" t="s">
        <v>141</v>
      </c>
    </row>
    <row r="22" spans="1:16">
      <c r="A22">
        <v>21</v>
      </c>
      <c r="B22" s="2" t="s">
        <v>16</v>
      </c>
      <c r="C22" t="s">
        <v>17</v>
      </c>
      <c r="D22" t="s">
        <v>38</v>
      </c>
      <c r="H22" t="s">
        <v>78</v>
      </c>
      <c r="I22" t="s">
        <v>98</v>
      </c>
      <c r="J22">
        <v>0.95</v>
      </c>
      <c r="K22" t="s">
        <v>106</v>
      </c>
      <c r="L22" t="s">
        <v>127</v>
      </c>
      <c r="M22">
        <v>0</v>
      </c>
      <c r="N22" t="s">
        <v>138</v>
      </c>
      <c r="O22">
        <v>0.9082734861979946</v>
      </c>
      <c r="P22" t="s">
        <v>141</v>
      </c>
    </row>
    <row r="23" spans="1:16">
      <c r="A23">
        <v>22</v>
      </c>
      <c r="B23" s="2" t="s">
        <v>16</v>
      </c>
      <c r="C23" t="s">
        <v>17</v>
      </c>
      <c r="D23" t="s">
        <v>39</v>
      </c>
      <c r="H23" t="s">
        <v>79</v>
      </c>
      <c r="I23" t="s">
        <v>98</v>
      </c>
      <c r="J23">
        <v>0.9</v>
      </c>
      <c r="K23" t="s">
        <v>107</v>
      </c>
      <c r="L23" t="s">
        <v>128</v>
      </c>
      <c r="M23">
        <v>1</v>
      </c>
      <c r="N23" t="s">
        <v>139</v>
      </c>
      <c r="O23">
        <v>0.8004950528453468</v>
      </c>
      <c r="P23" t="s">
        <v>141</v>
      </c>
    </row>
    <row r="24" spans="1:16">
      <c r="A24">
        <v>23</v>
      </c>
      <c r="B24" s="2" t="s">
        <v>16</v>
      </c>
      <c r="C24" t="s">
        <v>17</v>
      </c>
      <c r="D24" t="s">
        <v>40</v>
      </c>
      <c r="H24" t="s">
        <v>80</v>
      </c>
      <c r="I24" t="s">
        <v>98</v>
      </c>
      <c r="J24">
        <v>0.98</v>
      </c>
      <c r="K24" t="s">
        <v>101</v>
      </c>
      <c r="L24" t="s">
        <v>129</v>
      </c>
      <c r="M24">
        <v>1</v>
      </c>
      <c r="N24" t="s">
        <v>139</v>
      </c>
      <c r="O24">
        <v>0.6961032830396137</v>
      </c>
      <c r="P24" t="s">
        <v>141</v>
      </c>
    </row>
    <row r="25" spans="1:16">
      <c r="A25">
        <v>24</v>
      </c>
      <c r="B25" s="2" t="s">
        <v>16</v>
      </c>
      <c r="C25" t="s">
        <v>17</v>
      </c>
      <c r="D25" t="s">
        <v>41</v>
      </c>
      <c r="H25" t="s">
        <v>81</v>
      </c>
      <c r="I25" t="s">
        <v>98</v>
      </c>
      <c r="J25">
        <v>0.99</v>
      </c>
      <c r="K25" t="s">
        <v>104</v>
      </c>
      <c r="L25" t="s">
        <v>127</v>
      </c>
      <c r="M25">
        <v>3</v>
      </c>
      <c r="N25" t="s">
        <v>138</v>
      </c>
      <c r="O25">
        <v>0.9840254926979737</v>
      </c>
      <c r="P25" t="s">
        <v>141</v>
      </c>
    </row>
    <row r="26" spans="1:16">
      <c r="A26">
        <v>25</v>
      </c>
      <c r="B26" s="2" t="s">
        <v>16</v>
      </c>
      <c r="C26" t="s">
        <v>17</v>
      </c>
      <c r="D26" t="s">
        <v>42</v>
      </c>
      <c r="H26" t="s">
        <v>82</v>
      </c>
      <c r="I26" t="s">
        <v>98</v>
      </c>
      <c r="J26">
        <v>0.95</v>
      </c>
      <c r="K26" t="s">
        <v>101</v>
      </c>
      <c r="L26" t="s">
        <v>130</v>
      </c>
      <c r="M26">
        <v>3</v>
      </c>
      <c r="N26" t="s">
        <v>138</v>
      </c>
      <c r="O26">
        <v>0.6766619090263377</v>
      </c>
      <c r="P26" t="s">
        <v>141</v>
      </c>
    </row>
    <row r="27" spans="1:16">
      <c r="A27">
        <v>26</v>
      </c>
      <c r="B27" s="2" t="s">
        <v>16</v>
      </c>
      <c r="C27" t="s">
        <v>17</v>
      </c>
      <c r="D27" t="s">
        <v>43</v>
      </c>
      <c r="H27" t="s">
        <v>83</v>
      </c>
      <c r="I27" t="s">
        <v>99</v>
      </c>
      <c r="J27">
        <v>1</v>
      </c>
      <c r="L27" t="s">
        <v>131</v>
      </c>
      <c r="M27">
        <v>2</v>
      </c>
      <c r="N27" t="s">
        <v>137</v>
      </c>
      <c r="O27">
        <v>0.9228003261296661</v>
      </c>
      <c r="P27" t="s">
        <v>141</v>
      </c>
    </row>
    <row r="28" spans="1:16">
      <c r="A28">
        <v>27</v>
      </c>
      <c r="B28" s="2" t="s">
        <v>16</v>
      </c>
      <c r="C28" t="s">
        <v>17</v>
      </c>
      <c r="D28" t="s">
        <v>44</v>
      </c>
      <c r="H28" t="s">
        <v>84</v>
      </c>
      <c r="I28" t="s">
        <v>98</v>
      </c>
      <c r="J28">
        <v>0.99</v>
      </c>
      <c r="K28" t="s">
        <v>108</v>
      </c>
      <c r="L28" t="s">
        <v>132</v>
      </c>
      <c r="M28">
        <v>0</v>
      </c>
      <c r="N28" t="s">
        <v>138</v>
      </c>
      <c r="O28">
        <v>0.9542253644640182</v>
      </c>
      <c r="P28" t="s">
        <v>141</v>
      </c>
    </row>
    <row r="29" spans="1:16">
      <c r="A29">
        <v>28</v>
      </c>
      <c r="B29" s="2" t="s">
        <v>16</v>
      </c>
      <c r="C29" t="s">
        <v>17</v>
      </c>
      <c r="D29" t="s">
        <v>45</v>
      </c>
      <c r="H29" t="s">
        <v>85</v>
      </c>
      <c r="I29" t="s">
        <v>98</v>
      </c>
      <c r="J29">
        <v>0.95</v>
      </c>
      <c r="K29" t="s">
        <v>107</v>
      </c>
      <c r="L29" t="s">
        <v>111</v>
      </c>
      <c r="M29">
        <v>1</v>
      </c>
      <c r="N29" t="s">
        <v>139</v>
      </c>
      <c r="O29">
        <v>0.8069613301708954</v>
      </c>
      <c r="P29" t="s">
        <v>141</v>
      </c>
    </row>
    <row r="30" spans="1:16">
      <c r="A30">
        <v>29</v>
      </c>
      <c r="B30" s="2" t="s">
        <v>16</v>
      </c>
      <c r="C30" t="s">
        <v>17</v>
      </c>
      <c r="D30" t="s">
        <v>46</v>
      </c>
      <c r="H30" t="s">
        <v>86</v>
      </c>
      <c r="I30" t="s">
        <v>98</v>
      </c>
      <c r="J30">
        <v>0.98</v>
      </c>
      <c r="K30" t="s">
        <v>101</v>
      </c>
      <c r="L30" t="s">
        <v>133</v>
      </c>
      <c r="M30">
        <v>1</v>
      </c>
      <c r="N30" t="s">
        <v>139</v>
      </c>
      <c r="O30">
        <v>0.736339163003994</v>
      </c>
      <c r="P30" t="s">
        <v>141</v>
      </c>
    </row>
    <row r="31" spans="1:16">
      <c r="A31">
        <v>30</v>
      </c>
      <c r="B31" s="2" t="s">
        <v>16</v>
      </c>
      <c r="C31" t="s">
        <v>17</v>
      </c>
      <c r="D31" t="s">
        <v>47</v>
      </c>
      <c r="H31" t="s">
        <v>87</v>
      </c>
      <c r="I31" t="s">
        <v>98</v>
      </c>
      <c r="J31">
        <v>0.95</v>
      </c>
      <c r="K31" t="s">
        <v>103</v>
      </c>
      <c r="L31" t="s">
        <v>134</v>
      </c>
      <c r="M31">
        <v>3</v>
      </c>
      <c r="N31" t="s">
        <v>138</v>
      </c>
      <c r="O31">
        <v>0.6191254335337313</v>
      </c>
      <c r="P31" t="s">
        <v>141</v>
      </c>
    </row>
    <row r="32" spans="1:16">
      <c r="A32">
        <v>31</v>
      </c>
      <c r="B32" s="2" t="s">
        <v>16</v>
      </c>
      <c r="C32" t="s">
        <v>17</v>
      </c>
      <c r="D32" t="s">
        <v>48</v>
      </c>
      <c r="H32" t="s">
        <v>88</v>
      </c>
      <c r="I32" t="s">
        <v>98</v>
      </c>
      <c r="J32">
        <v>0.9</v>
      </c>
      <c r="K32" t="s">
        <v>107</v>
      </c>
      <c r="L32" t="s">
        <v>114</v>
      </c>
      <c r="M32">
        <v>1</v>
      </c>
      <c r="N32" t="s">
        <v>139</v>
      </c>
      <c r="O32">
        <v>0.8420565420142169</v>
      </c>
      <c r="P32" t="s">
        <v>141</v>
      </c>
    </row>
    <row r="33" spans="1:16">
      <c r="A33">
        <v>32</v>
      </c>
      <c r="B33" s="2" t="s">
        <v>16</v>
      </c>
      <c r="C33" t="s">
        <v>17</v>
      </c>
      <c r="D33" t="s">
        <v>49</v>
      </c>
      <c r="H33" t="s">
        <v>89</v>
      </c>
      <c r="I33" t="s">
        <v>98</v>
      </c>
      <c r="J33">
        <v>0.95</v>
      </c>
      <c r="K33" t="s">
        <v>103</v>
      </c>
      <c r="L33" t="s">
        <v>135</v>
      </c>
      <c r="M33">
        <v>1</v>
      </c>
      <c r="N33" t="s">
        <v>139</v>
      </c>
      <c r="O33">
        <v>0.8101961025773188</v>
      </c>
      <c r="P33" t="s">
        <v>141</v>
      </c>
    </row>
    <row r="34" spans="1:16">
      <c r="A34">
        <v>33</v>
      </c>
      <c r="B34" s="2" t="s">
        <v>16</v>
      </c>
      <c r="C34" t="s">
        <v>17</v>
      </c>
      <c r="D34" t="s">
        <v>50</v>
      </c>
      <c r="H34" t="s">
        <v>90</v>
      </c>
      <c r="I34" t="s">
        <v>98</v>
      </c>
      <c r="J34">
        <v>0.95</v>
      </c>
      <c r="K34" t="s">
        <v>107</v>
      </c>
      <c r="L34" t="s">
        <v>116</v>
      </c>
      <c r="M34">
        <v>4</v>
      </c>
      <c r="N34" t="s">
        <v>140</v>
      </c>
      <c r="O34">
        <v>0.7671326648454534</v>
      </c>
      <c r="P34" t="s">
        <v>141</v>
      </c>
    </row>
    <row r="35" spans="1:16">
      <c r="A35">
        <v>34</v>
      </c>
      <c r="B35" s="2" t="s">
        <v>16</v>
      </c>
      <c r="C35" t="s">
        <v>17</v>
      </c>
      <c r="D35" t="s">
        <v>51</v>
      </c>
      <c r="H35" t="s">
        <v>91</v>
      </c>
      <c r="I35" t="s">
        <v>99</v>
      </c>
      <c r="J35">
        <v>1</v>
      </c>
      <c r="M35">
        <v>1</v>
      </c>
      <c r="N35" t="s">
        <v>139</v>
      </c>
      <c r="O35">
        <v>0.7831183786443661</v>
      </c>
      <c r="P35" t="s">
        <v>141</v>
      </c>
    </row>
    <row r="36" spans="1:16">
      <c r="A36">
        <v>35</v>
      </c>
      <c r="B36" s="2" t="s">
        <v>16</v>
      </c>
      <c r="C36" t="s">
        <v>17</v>
      </c>
      <c r="D36" t="s">
        <v>52</v>
      </c>
      <c r="H36" t="s">
        <v>92</v>
      </c>
      <c r="I36" t="s">
        <v>98</v>
      </c>
      <c r="J36">
        <v>0.95</v>
      </c>
      <c r="K36" t="s">
        <v>103</v>
      </c>
      <c r="L36" t="s">
        <v>117</v>
      </c>
      <c r="M36">
        <v>2</v>
      </c>
      <c r="N36" t="s">
        <v>137</v>
      </c>
      <c r="O36">
        <v>0.9589063701387335</v>
      </c>
      <c r="P36" t="s">
        <v>141</v>
      </c>
    </row>
    <row r="37" spans="1:16">
      <c r="A37">
        <v>36</v>
      </c>
      <c r="B37" s="2" t="s">
        <v>16</v>
      </c>
      <c r="C37" t="s">
        <v>17</v>
      </c>
      <c r="D37" t="s">
        <v>53</v>
      </c>
      <c r="H37" t="s">
        <v>93</v>
      </c>
      <c r="I37" t="s">
        <v>98</v>
      </c>
      <c r="J37">
        <v>0.95</v>
      </c>
      <c r="K37" t="s">
        <v>103</v>
      </c>
      <c r="L37" t="s">
        <v>118</v>
      </c>
      <c r="M37">
        <v>1</v>
      </c>
      <c r="N37" t="s">
        <v>139</v>
      </c>
      <c r="O37">
        <v>0.9852086247286713</v>
      </c>
      <c r="P37" t="s">
        <v>141</v>
      </c>
    </row>
    <row r="38" spans="1:16">
      <c r="A38">
        <v>37</v>
      </c>
      <c r="B38" s="2" t="s">
        <v>16</v>
      </c>
      <c r="C38" t="s">
        <v>17</v>
      </c>
      <c r="D38" t="s">
        <v>54</v>
      </c>
      <c r="H38" t="s">
        <v>94</v>
      </c>
      <c r="I38" t="s">
        <v>98</v>
      </c>
      <c r="J38">
        <v>0.95</v>
      </c>
      <c r="K38" t="s">
        <v>103</v>
      </c>
      <c r="L38" t="s">
        <v>119</v>
      </c>
      <c r="M38">
        <v>3</v>
      </c>
      <c r="N38" t="s">
        <v>138</v>
      </c>
      <c r="O38">
        <v>0.942652566631072</v>
      </c>
      <c r="P38" t="s">
        <v>141</v>
      </c>
    </row>
    <row r="39" spans="1:16">
      <c r="A39">
        <v>38</v>
      </c>
      <c r="B39" s="2" t="s">
        <v>16</v>
      </c>
      <c r="C39" t="s">
        <v>17</v>
      </c>
      <c r="D39" t="s">
        <v>55</v>
      </c>
      <c r="H39" t="s">
        <v>95</v>
      </c>
      <c r="I39" t="s">
        <v>98</v>
      </c>
      <c r="J39">
        <v>0.95</v>
      </c>
      <c r="K39" t="s">
        <v>104</v>
      </c>
      <c r="L39" t="s">
        <v>136</v>
      </c>
      <c r="M39">
        <v>2</v>
      </c>
      <c r="N39" t="s">
        <v>137</v>
      </c>
      <c r="O39">
        <v>0.8861953113432893</v>
      </c>
      <c r="P39" t="s">
        <v>141</v>
      </c>
    </row>
    <row r="40" spans="1:16">
      <c r="A40">
        <v>39</v>
      </c>
      <c r="B40" s="2" t="s">
        <v>16</v>
      </c>
      <c r="C40" t="s">
        <v>17</v>
      </c>
      <c r="D40" t="s">
        <v>56</v>
      </c>
      <c r="H40" t="s">
        <v>96</v>
      </c>
      <c r="I40" t="s">
        <v>98</v>
      </c>
      <c r="J40">
        <v>0.95</v>
      </c>
      <c r="K40" t="s">
        <v>103</v>
      </c>
      <c r="L40" t="s">
        <v>121</v>
      </c>
      <c r="M40">
        <v>4</v>
      </c>
      <c r="N40" t="s">
        <v>140</v>
      </c>
      <c r="O40">
        <v>0.9165583068013465</v>
      </c>
      <c r="P40" t="s">
        <v>141</v>
      </c>
    </row>
    <row r="41" spans="1:16">
      <c r="A41">
        <v>40</v>
      </c>
      <c r="B41" s="2" t="s">
        <v>16</v>
      </c>
      <c r="C41" t="s">
        <v>17</v>
      </c>
      <c r="D41" t="s">
        <v>57</v>
      </c>
      <c r="H41" t="s">
        <v>97</v>
      </c>
      <c r="I41" t="s">
        <v>99</v>
      </c>
      <c r="J41">
        <v>1</v>
      </c>
      <c r="M41">
        <v>0</v>
      </c>
      <c r="N41" t="s">
        <v>138</v>
      </c>
      <c r="O41">
        <v>0.766976417035247</v>
      </c>
      <c r="P41" t="s">
        <v>141</v>
      </c>
    </row>
  </sheetData>
  <conditionalFormatting sqref="I2:I41">
    <cfRule type="containsText" dxfId="0" priority="1" operator="containsText" text="positive">
      <formula>NOT(ISERROR(SEARCH("positive",I2)))</formula>
    </cfRule>
    <cfRule type="containsText" dxfId="1" priority="2" operator="containsText" text="negative">
      <formula>NOT(ISERROR(SEARCH("negative",I2)))</formula>
    </cfRule>
    <cfRule type="containsText" dxfId="2" priority="3" operator="containsText" text="neutral">
      <formula>NOT(ISERROR(SEARCH("neutral",I2)))</formula>
    </cfRule>
  </conditionalFormatting>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3" t="s">
        <v>142</v>
      </c>
    </row>
    <row r="4" spans="1:3">
      <c r="A4" s="1" t="s">
        <v>143</v>
      </c>
      <c r="B4" s="1" t="s">
        <v>144</v>
      </c>
      <c r="C4" s="1" t="s">
        <v>145</v>
      </c>
    </row>
    <row r="5" spans="1:3">
      <c r="A5" s="4" t="s">
        <v>146</v>
      </c>
      <c r="B5" s="5">
        <v>37</v>
      </c>
      <c r="C5" s="6">
        <v>0.925</v>
      </c>
    </row>
    <row r="6" spans="1:3">
      <c r="A6" s="4" t="s">
        <v>147</v>
      </c>
      <c r="B6" s="5">
        <v>3</v>
      </c>
      <c r="C6" s="6">
        <v>0.075</v>
      </c>
    </row>
    <row r="9" spans="1:3">
      <c r="A9" s="1" t="s">
        <v>148</v>
      </c>
    </row>
    <row r="10" spans="1:3">
      <c r="A10" s="4" t="s">
        <v>149</v>
      </c>
      <c r="B10" s="6">
        <v>0.951</v>
      </c>
    </row>
    <row r="11" spans="1:3">
      <c r="A11" s="4" t="s">
        <v>150</v>
      </c>
      <c r="B11" s="6">
        <v>0.95</v>
      </c>
    </row>
    <row r="14" spans="1:3">
      <c r="A14" s="1" t="s">
        <v>151</v>
      </c>
      <c r="B14" s="1" t="s">
        <v>152</v>
      </c>
    </row>
    <row r="15" spans="1:3">
      <c r="A15" s="4" t="s">
        <v>153</v>
      </c>
      <c r="B15" s="5">
        <v>26</v>
      </c>
    </row>
    <row r="16" spans="1:3">
      <c r="A16" s="4" t="s">
        <v>154</v>
      </c>
      <c r="B16" s="5">
        <v>21</v>
      </c>
    </row>
    <row r="17" spans="1:2">
      <c r="A17" s="4" t="s">
        <v>155</v>
      </c>
      <c r="B17" s="5">
        <v>11</v>
      </c>
    </row>
    <row r="18" spans="1:2">
      <c r="A18" s="4" t="s">
        <v>156</v>
      </c>
      <c r="B18" s="5">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6"/>
  <sheetViews>
    <sheetView workbookViewId="0"/>
  </sheetViews>
  <sheetFormatPr defaultRowHeight="15"/>
  <cols>
    <col min="1" max="1" width="25.7109375" customWidth="1"/>
    <col min="2" max="2" width="50.7109375" customWidth="1"/>
    <col min="3" max="3" width="30.7109375" customWidth="1"/>
  </cols>
  <sheetData>
    <row r="1" spans="1:5">
      <c r="A1" s="3" t="s">
        <v>157</v>
      </c>
    </row>
    <row r="4" spans="1:5">
      <c r="A4" s="1" t="s">
        <v>158</v>
      </c>
      <c r="B4" s="1" t="s">
        <v>159</v>
      </c>
      <c r="C4" s="1" t="s">
        <v>160</v>
      </c>
      <c r="D4" s="1" t="s">
        <v>161</v>
      </c>
      <c r="E4" s="1" t="s">
        <v>162</v>
      </c>
    </row>
    <row r="5" spans="1:5">
      <c r="A5" s="4" t="s">
        <v>138</v>
      </c>
      <c r="B5" s="4" t="s">
        <v>163</v>
      </c>
      <c r="C5" s="4" t="s">
        <v>164</v>
      </c>
      <c r="D5" s="5">
        <v>10</v>
      </c>
      <c r="E5" s="4" t="s">
        <v>98</v>
      </c>
    </row>
    <row r="6" spans="1:5">
      <c r="A6" s="4" t="s">
        <v>139</v>
      </c>
      <c r="B6" s="4" t="s">
        <v>165</v>
      </c>
      <c r="C6" s="4" t="s">
        <v>166</v>
      </c>
      <c r="D6" s="5">
        <v>6</v>
      </c>
      <c r="E6" s="4" t="s">
        <v>98</v>
      </c>
    </row>
    <row r="7" spans="1:5">
      <c r="A7" s="4" t="s">
        <v>137</v>
      </c>
      <c r="B7" s="4" t="s">
        <v>167</v>
      </c>
      <c r="C7" s="4" t="s">
        <v>168</v>
      </c>
      <c r="D7" s="5">
        <v>10</v>
      </c>
      <c r="E7" s="4" t="s">
        <v>98</v>
      </c>
    </row>
    <row r="8" spans="1:5">
      <c r="A8" s="4" t="s">
        <v>138</v>
      </c>
      <c r="B8" s="4" t="s">
        <v>169</v>
      </c>
      <c r="C8" s="4" t="s">
        <v>170</v>
      </c>
      <c r="D8" s="5">
        <v>5</v>
      </c>
      <c r="E8" s="4" t="s">
        <v>98</v>
      </c>
    </row>
    <row r="9" spans="1:5">
      <c r="A9" s="4" t="s">
        <v>140</v>
      </c>
      <c r="B9" s="4" t="s">
        <v>171</v>
      </c>
      <c r="C9" s="4" t="s">
        <v>172</v>
      </c>
      <c r="D9" s="5">
        <v>2</v>
      </c>
      <c r="E9" s="4" t="s">
        <v>98</v>
      </c>
    </row>
    <row r="12" spans="1:5">
      <c r="A12" s="1" t="s">
        <v>173</v>
      </c>
      <c r="B12" s="1" t="s">
        <v>161</v>
      </c>
      <c r="C12" s="1" t="s">
        <v>145</v>
      </c>
    </row>
    <row r="13" spans="1:5">
      <c r="A13" s="4" t="s">
        <v>138</v>
      </c>
      <c r="B13" s="5">
        <v>18</v>
      </c>
      <c r="C13" s="6">
        <v>0.45</v>
      </c>
    </row>
    <row r="14" spans="1:5">
      <c r="A14" s="4" t="s">
        <v>139</v>
      </c>
      <c r="B14" s="5">
        <v>10</v>
      </c>
      <c r="C14" s="6">
        <v>0.25</v>
      </c>
    </row>
    <row r="15" spans="1:5">
      <c r="A15" s="4" t="s">
        <v>137</v>
      </c>
      <c r="B15" s="5">
        <v>9</v>
      </c>
      <c r="C15" s="6">
        <v>0.225</v>
      </c>
    </row>
    <row r="16" spans="1:5">
      <c r="A16" s="4" t="s">
        <v>140</v>
      </c>
      <c r="B16" s="5">
        <v>3</v>
      </c>
      <c r="C16" s="6">
        <v>0.075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3" t="s">
        <v>174</v>
      </c>
    </row>
    <row r="3" spans="1:1">
      <c r="A3" s="4"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35.7109375" customWidth="1"/>
    <col min="2" max="2" width="60.7109375" customWidth="1"/>
  </cols>
  <sheetData>
    <row r="1" spans="1:2">
      <c r="A1" s="3" t="s">
        <v>176</v>
      </c>
    </row>
    <row r="2" spans="1:2">
      <c r="A2" s="4" t="s">
        <v>177</v>
      </c>
    </row>
    <row r="4" spans="1:2">
      <c r="A4" s="1" t="s">
        <v>178</v>
      </c>
    </row>
    <row r="5" spans="1:2">
      <c r="A5" s="4" t="s">
        <v>179</v>
      </c>
      <c r="B5" s="4">
        <v>40</v>
      </c>
    </row>
    <row r="6" spans="1:2">
      <c r="A6" s="4" t="s">
        <v>180</v>
      </c>
      <c r="B6" s="4">
        <v>0</v>
      </c>
    </row>
    <row r="7" spans="1:2">
      <c r="A7" s="4" t="s">
        <v>181</v>
      </c>
      <c r="B7" s="4">
        <v>37</v>
      </c>
    </row>
    <row r="8" spans="1:2">
      <c r="A8" s="4" t="s">
        <v>182</v>
      </c>
      <c r="B8" s="4">
        <v>3</v>
      </c>
    </row>
    <row r="9" spans="1:2">
      <c r="A9" s="4" t="s">
        <v>183</v>
      </c>
      <c r="B9" s="4" t="s">
        <v>184</v>
      </c>
    </row>
    <row r="10" spans="1:2">
      <c r="A10" s="4" t="s">
        <v>185</v>
      </c>
      <c r="B10" s="4" t="s">
        <v>186</v>
      </c>
    </row>
    <row r="11" spans="1:2">
      <c r="A11" s="4" t="s">
        <v>187</v>
      </c>
      <c r="B11" s="4">
        <v>5</v>
      </c>
    </row>
    <row r="13" spans="1:2">
      <c r="A13" s="1" t="s">
        <v>188</v>
      </c>
    </row>
    <row r="14" spans="1:2">
      <c r="A14" s="4" t="s">
        <v>17</v>
      </c>
      <c r="B14" s="4">
        <v>40</v>
      </c>
    </row>
    <row r="16" spans="1:2">
      <c r="A16" s="1" t="s">
        <v>189</v>
      </c>
    </row>
    <row r="17" spans="1:2">
      <c r="A17" s="4" t="s">
        <v>138</v>
      </c>
      <c r="B17" s="4" t="s">
        <v>163</v>
      </c>
    </row>
    <row r="18" spans="1:2">
      <c r="A18" s="4" t="s">
        <v>139</v>
      </c>
      <c r="B18" s="4" t="s">
        <v>165</v>
      </c>
    </row>
    <row r="19" spans="1:2">
      <c r="A19" s="4" t="s">
        <v>137</v>
      </c>
      <c r="B19" s="4" t="s">
        <v>167</v>
      </c>
    </row>
    <row r="20" spans="1:2">
      <c r="A20" s="4" t="s">
        <v>138</v>
      </c>
      <c r="B20" s="4" t="s">
        <v>169</v>
      </c>
    </row>
    <row r="21" spans="1:2">
      <c r="A21" s="4" t="s">
        <v>140</v>
      </c>
      <c r="B21" s="4" t="s">
        <v>171</v>
      </c>
    </row>
    <row r="24" spans="1:2">
      <c r="A24" s="1" t="s">
        <v>190</v>
      </c>
    </row>
    <row r="25" spans="1:2">
      <c r="A25" s="4" t="s">
        <v>191</v>
      </c>
    </row>
    <row r="26" spans="1:2">
      <c r="A26" s="4" t="s">
        <v>192</v>
      </c>
    </row>
    <row r="27" spans="1:2">
      <c r="A27" s="4" t="s">
        <v>193</v>
      </c>
    </row>
    <row r="28" spans="1:2">
      <c r="A28" s="4" t="s">
        <v>194</v>
      </c>
    </row>
    <row r="29" spans="1:2">
      <c r="A29" s="4" t="s">
        <v>195</v>
      </c>
    </row>
    <row r="30" spans="1:2">
      <c r="A30" s="4" t="s">
        <v>196</v>
      </c>
    </row>
    <row r="31" spans="1:2">
      <c r="A31" s="4" t="s">
        <v>197</v>
      </c>
    </row>
    <row r="32" spans="1:2">
      <c r="A32" s="4" t="s">
        <v>198</v>
      </c>
    </row>
    <row r="33" spans="1:1">
      <c r="A33" s="4" t="s">
        <v>199</v>
      </c>
    </row>
    <row r="34" spans="1:1">
      <c r="A34" s="4" t="s">
        <v>200</v>
      </c>
    </row>
    <row r="35" spans="1:1">
      <c r="A35" s="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Reviews</vt:lpstr>
      <vt:lpstr>Sentiment Analysis</vt:lpstr>
      <vt:lpstr>Topic Analysis</vt:lpstr>
      <vt:lpstr>Trend Analysis</vt:lpstr>
      <vt:lpstr>Executive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2025-10-03T15:30:21Z</dcterms:created>
  <dcterms:modified xsi:type="dcterms:W3CDTF">2025-10-03T15:30:21Z</dcterms:modified>
</cp:coreProperties>
</file>