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</calcChain>
</file>

<file path=xl/sharedStrings.xml><?xml version="1.0" encoding="utf-8"?>
<sst xmlns="http://schemas.openxmlformats.org/spreadsheetml/2006/main" count="60" uniqueCount="54">
  <si>
    <t xml:space="preserve">{ "lat": </t>
  </si>
  <si>
    <t xml:space="preserve"> "lng":  </t>
  </si>
  <si>
    <t xml:space="preserve"> "desc":  </t>
  </si>
  <si>
    <t>"</t>
  </si>
  <si>
    <t>108 W 113TH PL</t>
  </si>
  <si>
    <t>Woo S Chung; Eun Y Sakanashi</t>
  </si>
  <si>
    <t>ROSELAND</t>
  </si>
  <si>
    <t xml:space="preserve">" }, </t>
  </si>
  <si>
    <t>1353-55 W 110TH PL</t>
  </si>
  <si>
    <t>Felice's Investments, Inc</t>
  </si>
  <si>
    <t>MORGAN PARK</t>
  </si>
  <si>
    <t>3758 W 56TH PL</t>
  </si>
  <si>
    <t>Hameed O Andu</t>
  </si>
  <si>
    <t>WEST ELSDON</t>
  </si>
  <si>
    <t>4725 W JACKSON BLVD</t>
  </si>
  <si>
    <t>Danny Wilmington</t>
  </si>
  <si>
    <t>AUSTIN</t>
  </si>
  <si>
    <t>5120 S HERMITAGE AVE</t>
  </si>
  <si>
    <t>Enos L Vassail; Orni M Vassail</t>
  </si>
  <si>
    <t>NEW CITY</t>
  </si>
  <si>
    <t>5249 W GLADYS AVE</t>
  </si>
  <si>
    <t>Michael Fort</t>
  </si>
  <si>
    <t>6116 S ST LAWRENCE AVE</t>
  </si>
  <si>
    <t>Greenwood Investment Properties, LLC</t>
  </si>
  <si>
    <t>WOODLAWN</t>
  </si>
  <si>
    <t>6207 S WOOD ST</t>
  </si>
  <si>
    <t>Harold Rose</t>
  </si>
  <si>
    <t>WEST ENGLEWOOD</t>
  </si>
  <si>
    <t>6218 S VERNON AVE</t>
  </si>
  <si>
    <t>Inclined Plane Enterprises LLC</t>
  </si>
  <si>
    <t>6430 S YALE AVE</t>
  </si>
  <si>
    <t>Hazel Farley; Samuel Farley</t>
  </si>
  <si>
    <t>ENGLEWOOD</t>
  </si>
  <si>
    <t>6929 S GREEN ST</t>
  </si>
  <si>
    <t>Curtis Turner</t>
  </si>
  <si>
    <t>7013 S CALIFORNIA AVE</t>
  </si>
  <si>
    <t>Trechy Beasley</t>
  </si>
  <si>
    <t>CHICAGO LAWN</t>
  </si>
  <si>
    <t>7616 S MORGAN ST</t>
  </si>
  <si>
    <t>Jerome Bailey</t>
  </si>
  <si>
    <t>AUBURN GRESHAM</t>
  </si>
  <si>
    <t>7718-20 S CARPENTER ST</t>
  </si>
  <si>
    <t>Terrence Bell</t>
  </si>
  <si>
    <t>8003-05 S INGLESIDE AVE</t>
  </si>
  <si>
    <t>935 E 80TH ST</t>
  </si>
  <si>
    <t>Tahir M Sheikh</t>
  </si>
  <si>
    <t>CHATHAM</t>
  </si>
  <si>
    <t>8101 S JEFFERY BLVD</t>
  </si>
  <si>
    <t>Property Tax Professionals LLC</t>
  </si>
  <si>
    <t>SOUTH CHICAGO</t>
  </si>
  <si>
    <t>832 W GARFIELD BLVD</t>
  </si>
  <si>
    <t>Jimmie Lockett</t>
  </si>
  <si>
    <t>9235 S BRANDON AVE</t>
  </si>
  <si>
    <t>Brandy 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</si>
</sst>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G18" sqref="G18:J18"/>
    </sheetView>
  </sheetViews>
  <sheetFormatPr baseColWidth="10" defaultRowHeight="15" x14ac:dyDescent="0"/>
  <sheetData>
    <row r="1" spans="1:11">
      <c r="A1" t="s">
        <v>0</v>
      </c>
      <c r="B1">
        <v>41.688117834800003</v>
      </c>
      <c r="C1" t="s">
        <v>1</v>
      </c>
      <c r="D1">
        <v>-87.626052478999995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</row>
    <row r="2" spans="1:11">
      <c r="A2" t="str">
        <f>A1</f>
        <v xml:space="preserve">{ "lat": </v>
      </c>
      <c r="B2">
        <v>41.692986205799997</v>
      </c>
      <c r="C2" t="str">
        <f>C1</f>
        <v xml:space="preserve"> "lng":  </v>
      </c>
      <c r="D2">
        <v>-87.6566523483</v>
      </c>
      <c r="E2" t="str">
        <f>E1</f>
        <v xml:space="preserve"> "desc":  </v>
      </c>
      <c r="F2" t="str">
        <f>F1</f>
        <v>"</v>
      </c>
      <c r="G2" t="s">
        <v>8</v>
      </c>
      <c r="I2" t="s">
        <v>9</v>
      </c>
      <c r="J2" t="s">
        <v>10</v>
      </c>
      <c r="K2" t="str">
        <f>K1</f>
        <v xml:space="preserve">" }, </v>
      </c>
    </row>
    <row r="3" spans="1:11">
      <c r="A3" t="str">
        <f t="shared" ref="A3:A18" si="0">A2</f>
        <v xml:space="preserve">{ "lat": </v>
      </c>
      <c r="B3">
        <v>41.790670573100002</v>
      </c>
      <c r="C3" t="str">
        <f t="shared" ref="C3:C18" si="1">C2</f>
        <v xml:space="preserve"> "lng":  </v>
      </c>
      <c r="D3">
        <v>-87.718061714800001</v>
      </c>
      <c r="E3" t="str">
        <f t="shared" ref="E3:F18" si="2">E2</f>
        <v xml:space="preserve"> "desc":  </v>
      </c>
      <c r="F3" t="str">
        <f t="shared" si="2"/>
        <v>"</v>
      </c>
      <c r="G3" t="s">
        <v>11</v>
      </c>
      <c r="I3" t="s">
        <v>12</v>
      </c>
      <c r="J3" t="s">
        <v>13</v>
      </c>
      <c r="K3" t="str">
        <f t="shared" ref="K3:K18" si="3">K2</f>
        <v xml:space="preserve">" }, </v>
      </c>
    </row>
    <row r="4" spans="1:11">
      <c r="A4" t="str">
        <f t="shared" si="0"/>
        <v xml:space="preserve">{ "lat": </v>
      </c>
      <c r="B4">
        <v>41.876753533500001</v>
      </c>
      <c r="C4" t="str">
        <f t="shared" si="1"/>
        <v xml:space="preserve"> "lng":  </v>
      </c>
      <c r="D4">
        <v>-87.743730452799994</v>
      </c>
      <c r="E4" t="str">
        <f t="shared" si="2"/>
        <v xml:space="preserve"> "desc":  </v>
      </c>
      <c r="F4" t="str">
        <f t="shared" si="2"/>
        <v>"</v>
      </c>
      <c r="G4" t="s">
        <v>14</v>
      </c>
      <c r="I4" t="s">
        <v>15</v>
      </c>
      <c r="J4" t="s">
        <v>16</v>
      </c>
      <c r="K4" t="str">
        <f t="shared" si="3"/>
        <v xml:space="preserve">" }, </v>
      </c>
    </row>
    <row r="5" spans="1:11">
      <c r="A5" t="str">
        <f t="shared" si="0"/>
        <v xml:space="preserve">{ "lat": </v>
      </c>
      <c r="B5">
        <v>41.8006272561</v>
      </c>
      <c r="C5" t="str">
        <f t="shared" si="1"/>
        <v xml:space="preserve"> "lng":  </v>
      </c>
      <c r="D5">
        <v>-87.668558038200004</v>
      </c>
      <c r="E5" t="str">
        <f t="shared" si="2"/>
        <v xml:space="preserve"> "desc":  </v>
      </c>
      <c r="F5" t="str">
        <f t="shared" si="2"/>
        <v>"</v>
      </c>
      <c r="G5" t="s">
        <v>17</v>
      </c>
      <c r="I5" t="s">
        <v>18</v>
      </c>
      <c r="J5" t="s">
        <v>19</v>
      </c>
      <c r="K5" t="str">
        <f t="shared" si="3"/>
        <v xml:space="preserve">" }, </v>
      </c>
    </row>
    <row r="6" spans="1:11">
      <c r="A6" t="str">
        <f t="shared" si="0"/>
        <v xml:space="preserve">{ "lat": </v>
      </c>
      <c r="B6">
        <v>41.875620404199999</v>
      </c>
      <c r="C6" t="str">
        <f t="shared" si="1"/>
        <v xml:space="preserve"> "lng":  </v>
      </c>
      <c r="D6">
        <v>-87.756852761199994</v>
      </c>
      <c r="E6" t="str">
        <f t="shared" si="2"/>
        <v xml:space="preserve"> "desc":  </v>
      </c>
      <c r="F6" t="str">
        <f t="shared" si="2"/>
        <v>"</v>
      </c>
      <c r="G6" t="s">
        <v>20</v>
      </c>
      <c r="I6" t="s">
        <v>21</v>
      </c>
      <c r="J6" t="s">
        <v>16</v>
      </c>
      <c r="K6" t="str">
        <f t="shared" si="3"/>
        <v xml:space="preserve">" }, </v>
      </c>
    </row>
    <row r="7" spans="1:11">
      <c r="A7" t="str">
        <f t="shared" si="0"/>
        <v xml:space="preserve">{ "lat": </v>
      </c>
      <c r="B7">
        <v>41.7834230916</v>
      </c>
      <c r="C7" t="str">
        <f t="shared" si="1"/>
        <v xml:space="preserve"> "lng":  </v>
      </c>
      <c r="D7">
        <v>-87.611017901500006</v>
      </c>
      <c r="E7" t="str">
        <f t="shared" si="2"/>
        <v xml:space="preserve"> "desc":  </v>
      </c>
      <c r="F7" t="str">
        <f t="shared" si="2"/>
        <v>"</v>
      </c>
      <c r="G7" t="s">
        <v>22</v>
      </c>
      <c r="I7" t="s">
        <v>23</v>
      </c>
      <c r="J7" t="s">
        <v>24</v>
      </c>
      <c r="K7" t="str">
        <f t="shared" si="3"/>
        <v xml:space="preserve">" }, </v>
      </c>
    </row>
    <row r="8" spans="1:11">
      <c r="A8" t="str">
        <f t="shared" si="0"/>
        <v xml:space="preserve">{ "lat": </v>
      </c>
      <c r="B8">
        <v>41.780967113599999</v>
      </c>
      <c r="C8" t="str">
        <f t="shared" si="1"/>
        <v xml:space="preserve"> "lng":  </v>
      </c>
      <c r="D8">
        <v>-87.668954899200003</v>
      </c>
      <c r="E8" t="str">
        <f t="shared" si="2"/>
        <v xml:space="preserve"> "desc":  </v>
      </c>
      <c r="F8" t="str">
        <f t="shared" si="2"/>
        <v>"</v>
      </c>
      <c r="G8" t="s">
        <v>25</v>
      </c>
      <c r="I8" t="s">
        <v>26</v>
      </c>
      <c r="J8" t="s">
        <v>27</v>
      </c>
      <c r="K8" t="str">
        <f t="shared" si="3"/>
        <v xml:space="preserve">" }, </v>
      </c>
    </row>
    <row r="9" spans="1:11">
      <c r="A9" t="str">
        <f t="shared" si="0"/>
        <v xml:space="preserve">{ "lat": </v>
      </c>
      <c r="B9">
        <v>41.781483074900002</v>
      </c>
      <c r="C9" t="str">
        <f t="shared" si="1"/>
        <v xml:space="preserve"> "lng":  </v>
      </c>
      <c r="D9">
        <v>-87.614587798599999</v>
      </c>
      <c r="E9" t="str">
        <f t="shared" si="2"/>
        <v xml:space="preserve"> "desc":  </v>
      </c>
      <c r="F9" t="str">
        <f t="shared" si="2"/>
        <v>"</v>
      </c>
      <c r="G9" t="s">
        <v>28</v>
      </c>
      <c r="I9" t="s">
        <v>29</v>
      </c>
      <c r="J9" t="s">
        <v>24</v>
      </c>
      <c r="K9" t="str">
        <f t="shared" si="3"/>
        <v xml:space="preserve">" }, </v>
      </c>
    </row>
    <row r="10" spans="1:11">
      <c r="A10" t="str">
        <f t="shared" si="0"/>
        <v xml:space="preserve">{ "lat": </v>
      </c>
      <c r="B10">
        <v>41.777207035399996</v>
      </c>
      <c r="C10" t="str">
        <f t="shared" si="1"/>
        <v xml:space="preserve"> "lng":  </v>
      </c>
      <c r="D10">
        <v>-87.631892546900005</v>
      </c>
      <c r="E10" t="str">
        <f t="shared" si="2"/>
        <v xml:space="preserve"> "desc":  </v>
      </c>
      <c r="F10" t="str">
        <f t="shared" si="2"/>
        <v>"</v>
      </c>
      <c r="G10" t="s">
        <v>30</v>
      </c>
      <c r="I10" t="s">
        <v>31</v>
      </c>
      <c r="J10" t="s">
        <v>32</v>
      </c>
      <c r="K10" t="str">
        <f t="shared" si="3"/>
        <v xml:space="preserve">" }, </v>
      </c>
    </row>
    <row r="11" spans="1:11">
      <c r="A11" t="str">
        <f t="shared" si="0"/>
        <v xml:space="preserve">{ "lat": </v>
      </c>
      <c r="B11">
        <v>41.767940482100002</v>
      </c>
      <c r="C11" t="str">
        <f t="shared" si="1"/>
        <v xml:space="preserve"> "lng":  </v>
      </c>
      <c r="D11">
        <v>-87.645561455899994</v>
      </c>
      <c r="E11" t="str">
        <f t="shared" si="2"/>
        <v xml:space="preserve"> "desc":  </v>
      </c>
      <c r="F11" t="str">
        <f t="shared" si="2"/>
        <v>"</v>
      </c>
      <c r="G11" t="s">
        <v>33</v>
      </c>
      <c r="I11" t="s">
        <v>34</v>
      </c>
      <c r="J11" t="s">
        <v>32</v>
      </c>
      <c r="K11" t="str">
        <f t="shared" si="3"/>
        <v xml:space="preserve">" }, </v>
      </c>
    </row>
    <row r="12" spans="1:11">
      <c r="A12" t="str">
        <f t="shared" si="0"/>
        <v xml:space="preserve">{ "lat": </v>
      </c>
      <c r="B12">
        <v>41.765930097899997</v>
      </c>
      <c r="C12" t="str">
        <f t="shared" si="1"/>
        <v xml:space="preserve"> "lng":  </v>
      </c>
      <c r="D12">
        <v>-87.692915474900005</v>
      </c>
      <c r="E12" t="str">
        <f t="shared" si="2"/>
        <v xml:space="preserve"> "desc":  </v>
      </c>
      <c r="F12" t="str">
        <f t="shared" si="2"/>
        <v>"</v>
      </c>
      <c r="G12" t="s">
        <v>35</v>
      </c>
      <c r="I12" t="s">
        <v>36</v>
      </c>
      <c r="J12" t="s">
        <v>37</v>
      </c>
      <c r="K12" t="str">
        <f t="shared" si="3"/>
        <v xml:space="preserve">" }, </v>
      </c>
    </row>
    <row r="13" spans="1:11">
      <c r="A13" t="str">
        <f t="shared" si="0"/>
        <v xml:space="preserve">{ "lat": </v>
      </c>
      <c r="B13">
        <v>41.755485430699999</v>
      </c>
      <c r="C13" t="str">
        <f t="shared" si="1"/>
        <v xml:space="preserve"> "lng":  </v>
      </c>
      <c r="D13">
        <v>-87.649166016699994</v>
      </c>
      <c r="E13" t="str">
        <f t="shared" si="2"/>
        <v xml:space="preserve"> "desc":  </v>
      </c>
      <c r="F13" t="str">
        <f t="shared" si="2"/>
        <v>"</v>
      </c>
      <c r="G13" t="s">
        <v>38</v>
      </c>
      <c r="I13" t="s">
        <v>39</v>
      </c>
      <c r="J13" t="s">
        <v>40</v>
      </c>
      <c r="K13" t="str">
        <f t="shared" si="3"/>
        <v xml:space="preserve">" }, </v>
      </c>
    </row>
    <row r="14" spans="1:11">
      <c r="A14" t="str">
        <f t="shared" si="0"/>
        <v xml:space="preserve">{ "lat": </v>
      </c>
      <c r="B14">
        <v>41.753591155400002</v>
      </c>
      <c r="C14" t="str">
        <f t="shared" si="1"/>
        <v xml:space="preserve"> "lng":  </v>
      </c>
      <c r="D14">
        <v>-87.650330473400004</v>
      </c>
      <c r="E14" t="str">
        <f t="shared" si="2"/>
        <v xml:space="preserve"> "desc":  </v>
      </c>
      <c r="F14" t="str">
        <f t="shared" si="2"/>
        <v>"</v>
      </c>
      <c r="G14" t="s">
        <v>41</v>
      </c>
      <c r="I14" t="s">
        <v>42</v>
      </c>
      <c r="J14" t="s">
        <v>40</v>
      </c>
      <c r="K14" t="str">
        <f t="shared" si="3"/>
        <v xml:space="preserve">" }, </v>
      </c>
    </row>
    <row r="15" spans="1:11">
      <c r="A15" t="str">
        <f t="shared" si="0"/>
        <v xml:space="preserve">{ "lat": </v>
      </c>
      <c r="B15">
        <v>41.749351133499999</v>
      </c>
      <c r="C15" t="str">
        <f t="shared" si="1"/>
        <v xml:space="preserve"> "lng":  </v>
      </c>
      <c r="D15">
        <v>-87.601346660800004</v>
      </c>
      <c r="E15" t="str">
        <f t="shared" si="2"/>
        <v xml:space="preserve"> "desc":  </v>
      </c>
      <c r="F15" t="str">
        <f t="shared" si="2"/>
        <v>"</v>
      </c>
      <c r="G15" t="s">
        <v>43</v>
      </c>
      <c r="H15" t="s">
        <v>44</v>
      </c>
      <c r="I15" t="s">
        <v>45</v>
      </c>
      <c r="J15" t="s">
        <v>46</v>
      </c>
      <c r="K15" t="str">
        <f t="shared" si="3"/>
        <v xml:space="preserve">" }, </v>
      </c>
    </row>
    <row r="16" spans="1:11">
      <c r="A16" t="str">
        <f t="shared" si="0"/>
        <v xml:space="preserve">{ "lat": </v>
      </c>
      <c r="B16">
        <v>41.747880345600002</v>
      </c>
      <c r="C16" t="str">
        <f t="shared" si="1"/>
        <v xml:space="preserve"> "lng":  </v>
      </c>
      <c r="D16">
        <v>-87.575769784800002</v>
      </c>
      <c r="E16" t="str">
        <f t="shared" si="2"/>
        <v xml:space="preserve"> "desc":  </v>
      </c>
      <c r="F16" t="str">
        <f t="shared" si="2"/>
        <v>"</v>
      </c>
      <c r="G16" t="s">
        <v>47</v>
      </c>
      <c r="I16" t="s">
        <v>48</v>
      </c>
      <c r="J16" t="s">
        <v>49</v>
      </c>
      <c r="K16" t="str">
        <f t="shared" si="3"/>
        <v xml:space="preserve">" }, </v>
      </c>
    </row>
    <row r="17" spans="1:11">
      <c r="A17" t="str">
        <f t="shared" si="0"/>
        <v xml:space="preserve">{ "lat": </v>
      </c>
      <c r="B17">
        <v>41.794404301500002</v>
      </c>
      <c r="C17" t="str">
        <f t="shared" si="1"/>
        <v xml:space="preserve"> "lng":  </v>
      </c>
      <c r="D17">
        <v>-87.6465392442</v>
      </c>
      <c r="E17" t="str">
        <f t="shared" si="2"/>
        <v xml:space="preserve"> "desc":  </v>
      </c>
      <c r="F17" t="str">
        <f t="shared" si="2"/>
        <v>"</v>
      </c>
      <c r="G17" t="s">
        <v>50</v>
      </c>
      <c r="I17" t="s">
        <v>51</v>
      </c>
      <c r="J17" t="s">
        <v>19</v>
      </c>
      <c r="K17" t="str">
        <f t="shared" si="3"/>
        <v xml:space="preserve">" }, </v>
      </c>
    </row>
    <row r="18" spans="1:11">
      <c r="A18" t="str">
        <f t="shared" si="0"/>
        <v xml:space="preserve">{ "lat": </v>
      </c>
      <c r="B18">
        <v>41.727257981199998</v>
      </c>
      <c r="C18" t="str">
        <f t="shared" si="1"/>
        <v xml:space="preserve"> "lng":  </v>
      </c>
      <c r="D18">
        <v>-87.546710367399996</v>
      </c>
      <c r="E18" t="str">
        <f t="shared" si="2"/>
        <v xml:space="preserve"> "desc":  </v>
      </c>
      <c r="F18" t="str">
        <f t="shared" si="2"/>
        <v>"</v>
      </c>
      <c r="G18" t="s">
        <v>52</v>
      </c>
      <c r="I18" t="s">
        <v>53</v>
      </c>
      <c r="J18" t="s">
        <v>49</v>
      </c>
      <c r="K18" t="str">
        <f t="shared" si="3"/>
        <v xml:space="preserve">" }, 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 at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Aiwan Hazari</dc:creator>
  <cp:lastModifiedBy>Aiwan Hazari</cp:lastModifiedBy>
  <dcterms:created xsi:type="dcterms:W3CDTF">2017-03-04T01:24:29Z</dcterms:created>
  <dcterms:modified xsi:type="dcterms:W3CDTF">2017-03-04T21:12:07Z</dcterms:modified>
</cp:coreProperties>
</file>