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mil\Documents\Conestoga College Assignments\Data Visualization and Reporting - PROG8630\In-Class - Copy\"/>
    </mc:Choice>
  </mc:AlternateContent>
  <xr:revisionPtr revIDLastSave="0" documentId="13_ncr:1_{F0BFCA46-1C80-4B48-B37E-7719F8ECF01F}" xr6:coauthVersionLast="47" xr6:coauthVersionMax="47" xr10:uidLastSave="{00000000-0000-0000-0000-000000000000}"/>
  <bookViews>
    <workbookView xWindow="-108" yWindow="-108" windowWidth="23256" windowHeight="12456" xr2:uid="{819BE4AC-17EF-47EC-8BD5-F7770600A838}"/>
  </bookViews>
  <sheets>
    <sheet name="Jitter 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</calcChain>
</file>

<file path=xl/sharedStrings.xml><?xml version="1.0" encoding="utf-8"?>
<sst xmlns="http://schemas.openxmlformats.org/spreadsheetml/2006/main" count="249" uniqueCount="9">
  <si>
    <t>Fri</t>
  </si>
  <si>
    <t>Sat</t>
  </si>
  <si>
    <t>Sun</t>
  </si>
  <si>
    <t>Thur</t>
  </si>
  <si>
    <t>Jitter Demo</t>
  </si>
  <si>
    <t>Weekday</t>
  </si>
  <si>
    <t>Weekday No.</t>
  </si>
  <si>
    <t>Values</t>
  </si>
  <si>
    <t>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</si>
</sst>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0D3A8656-278A-401F-A6ED-0108C3D3C3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'Jitter Demo'!$C$2</c:f>
              <c:strCache>
                <c:ptCount val="1"/>
                <c:pt idx="0">
                  <c:v>Values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'Jitter Demo'!$D$3:$D$246</c:f>
              <c:numCache>
                <c:formatCode>General</c:formatCode>
                <c:ptCount val="244"/>
                <c:pt idx="0">
                  <c:v>5.8621116280104735</c:v>
                </c:pt>
                <c:pt idx="1">
                  <c:v>5.8525512422701897</c:v>
                </c:pt>
                <c:pt idx="2">
                  <c:v>6.1904540786576652</c:v>
                </c:pt>
                <c:pt idx="3">
                  <c:v>6.16002303739418</c:v>
                </c:pt>
                <c:pt idx="4">
                  <c:v>6.0785672597127443</c:v>
                </c:pt>
                <c:pt idx="5">
                  <c:v>5.9614516384012628</c:v>
                </c:pt>
                <c:pt idx="6">
                  <c:v>6.0045647430371147</c:v>
                </c:pt>
                <c:pt idx="7">
                  <c:v>5.8770897950160474</c:v>
                </c:pt>
                <c:pt idx="8">
                  <c:v>6.0860410588971394</c:v>
                </c:pt>
                <c:pt idx="9">
                  <c:v>5.9944691535912327</c:v>
                </c:pt>
                <c:pt idx="10">
                  <c:v>5.9073427839524824</c:v>
                </c:pt>
                <c:pt idx="11">
                  <c:v>6.0797559815957802</c:v>
                </c:pt>
                <c:pt idx="12">
                  <c:v>5.8776290528790636</c:v>
                </c:pt>
                <c:pt idx="13">
                  <c:v>6.1402839703835088</c:v>
                </c:pt>
                <c:pt idx="14">
                  <c:v>6.106549646128089</c:v>
                </c:pt>
                <c:pt idx="15">
                  <c:v>5.9250108667432038</c:v>
                </c:pt>
                <c:pt idx="16">
                  <c:v>6.1815411314112314</c:v>
                </c:pt>
                <c:pt idx="17">
                  <c:v>6.0954457248328362</c:v>
                </c:pt>
                <c:pt idx="18">
                  <c:v>6.0684969308419117</c:v>
                </c:pt>
                <c:pt idx="19">
                  <c:v>6.9481763990073153</c:v>
                </c:pt>
                <c:pt idx="20">
                  <c:v>7.0007717458916945</c:v>
                </c:pt>
                <c:pt idx="21">
                  <c:v>6.9100240429714823</c:v>
                </c:pt>
                <c:pt idx="22">
                  <c:v>6.8799876938321916</c:v>
                </c:pt>
                <c:pt idx="23">
                  <c:v>6.9751919499702808</c:v>
                </c:pt>
                <c:pt idx="24">
                  <c:v>7.0259436405594444</c:v>
                </c:pt>
                <c:pt idx="25">
                  <c:v>7.1255598990434201</c:v>
                </c:pt>
                <c:pt idx="26">
                  <c:v>7.1503434664369587</c:v>
                </c:pt>
                <c:pt idx="27">
                  <c:v>7.1918161918226122</c:v>
                </c:pt>
                <c:pt idx="28">
                  <c:v>7.1110906919511141</c:v>
                </c:pt>
                <c:pt idx="29">
                  <c:v>6.9036200315225793</c:v>
                </c:pt>
                <c:pt idx="30">
                  <c:v>6.8613654619097009</c:v>
                </c:pt>
                <c:pt idx="31">
                  <c:v>7.197097086651957</c:v>
                </c:pt>
                <c:pt idx="32">
                  <c:v>6.8055144020445351</c:v>
                </c:pt>
                <c:pt idx="33">
                  <c:v>6.8784140587954008</c:v>
                </c:pt>
                <c:pt idx="34">
                  <c:v>7.1293179656753516</c:v>
                </c:pt>
                <c:pt idx="35">
                  <c:v>7.1048050885820047</c:v>
                </c:pt>
                <c:pt idx="36">
                  <c:v>6.9890788716662087</c:v>
                </c:pt>
                <c:pt idx="37">
                  <c:v>7.0259225669360337</c:v>
                </c:pt>
                <c:pt idx="38">
                  <c:v>7.0441833416637971</c:v>
                </c:pt>
                <c:pt idx="39">
                  <c:v>7.0159918542128112</c:v>
                </c:pt>
                <c:pt idx="40">
                  <c:v>6.9671126594293211</c:v>
                </c:pt>
                <c:pt idx="41">
                  <c:v>7.0895082750605978</c:v>
                </c:pt>
                <c:pt idx="42">
                  <c:v>7.0503359557376246</c:v>
                </c:pt>
                <c:pt idx="43">
                  <c:v>6.8679741636200049</c:v>
                </c:pt>
                <c:pt idx="44">
                  <c:v>6.941215570905193</c:v>
                </c:pt>
                <c:pt idx="45">
                  <c:v>6.8153895293535198</c:v>
                </c:pt>
                <c:pt idx="46">
                  <c:v>7.0168738410580964</c:v>
                </c:pt>
                <c:pt idx="47">
                  <c:v>7.159476733254178</c:v>
                </c:pt>
                <c:pt idx="48">
                  <c:v>6.8959820983157689</c:v>
                </c:pt>
                <c:pt idx="49">
                  <c:v>6.8627807771801983</c:v>
                </c:pt>
                <c:pt idx="50">
                  <c:v>6.9627381697641839</c:v>
                </c:pt>
                <c:pt idx="51">
                  <c:v>7.1454616569742129</c:v>
                </c:pt>
                <c:pt idx="52">
                  <c:v>6.862803321409392</c:v>
                </c:pt>
                <c:pt idx="53">
                  <c:v>7.1345754446348533</c:v>
                </c:pt>
                <c:pt idx="54">
                  <c:v>6.9409536327148187</c:v>
                </c:pt>
                <c:pt idx="55">
                  <c:v>7.1342330286448803</c:v>
                </c:pt>
                <c:pt idx="56">
                  <c:v>7.0686488447812117</c:v>
                </c:pt>
                <c:pt idx="57">
                  <c:v>7.0550814363402532</c:v>
                </c:pt>
                <c:pt idx="58">
                  <c:v>7.1742667912223386</c:v>
                </c:pt>
                <c:pt idx="59">
                  <c:v>6.9234394369571186</c:v>
                </c:pt>
                <c:pt idx="60">
                  <c:v>6.996357745922432</c:v>
                </c:pt>
                <c:pt idx="61">
                  <c:v>6.9176696600410201</c:v>
                </c:pt>
                <c:pt idx="62">
                  <c:v>7.180507312935565</c:v>
                </c:pt>
                <c:pt idx="63">
                  <c:v>7.0734390748012608</c:v>
                </c:pt>
                <c:pt idx="64">
                  <c:v>7.0023435903180289</c:v>
                </c:pt>
                <c:pt idx="65">
                  <c:v>7.0116964055597384</c:v>
                </c:pt>
                <c:pt idx="66">
                  <c:v>6.8100935737067605</c:v>
                </c:pt>
                <c:pt idx="67">
                  <c:v>6.9107994661880126</c:v>
                </c:pt>
                <c:pt idx="68">
                  <c:v>7.1500953469447524</c:v>
                </c:pt>
                <c:pt idx="69">
                  <c:v>7.1208420419786034</c:v>
                </c:pt>
                <c:pt idx="70">
                  <c:v>7.1006521211109179</c:v>
                </c:pt>
                <c:pt idx="71">
                  <c:v>6.8134952127117927</c:v>
                </c:pt>
                <c:pt idx="72">
                  <c:v>7.0811532246087587</c:v>
                </c:pt>
                <c:pt idx="73">
                  <c:v>6.8991652636155356</c:v>
                </c:pt>
                <c:pt idx="74">
                  <c:v>7.0104503880275244</c:v>
                </c:pt>
                <c:pt idx="75">
                  <c:v>7.0123690802308642</c:v>
                </c:pt>
                <c:pt idx="76">
                  <c:v>7.1052810962053918</c:v>
                </c:pt>
                <c:pt idx="77">
                  <c:v>7.0707778139315085</c:v>
                </c:pt>
                <c:pt idx="78">
                  <c:v>6.9055309440529831</c:v>
                </c:pt>
                <c:pt idx="79">
                  <c:v>6.8762063672595612</c:v>
                </c:pt>
                <c:pt idx="80">
                  <c:v>7.1839223020807665</c:v>
                </c:pt>
                <c:pt idx="81">
                  <c:v>6.8253447769611073</c:v>
                </c:pt>
                <c:pt idx="82">
                  <c:v>6.947553546366743</c:v>
                </c:pt>
                <c:pt idx="83">
                  <c:v>7.1376853117562922</c:v>
                </c:pt>
                <c:pt idx="84">
                  <c:v>7.1202290471563323</c:v>
                </c:pt>
                <c:pt idx="85">
                  <c:v>6.931880064803277</c:v>
                </c:pt>
                <c:pt idx="86">
                  <c:v>7.0674937565024871</c:v>
                </c:pt>
                <c:pt idx="87">
                  <c:v>6.9329290078260444</c:v>
                </c:pt>
                <c:pt idx="88">
                  <c:v>7.0080572159625802</c:v>
                </c:pt>
                <c:pt idx="89">
                  <c:v>7.1781744561722096</c:v>
                </c:pt>
                <c:pt idx="90">
                  <c:v>7.1357623269164838</c:v>
                </c:pt>
                <c:pt idx="91">
                  <c:v>7.0775962069954259</c:v>
                </c:pt>
                <c:pt idx="92">
                  <c:v>6.9082728159284246</c:v>
                </c:pt>
                <c:pt idx="93">
                  <c:v>6.9579949661160692</c:v>
                </c:pt>
                <c:pt idx="94">
                  <c:v>7.1696004113797871</c:v>
                </c:pt>
                <c:pt idx="95">
                  <c:v>6.8957910535490097</c:v>
                </c:pt>
                <c:pt idx="96">
                  <c:v>6.9863528192712936</c:v>
                </c:pt>
                <c:pt idx="97">
                  <c:v>7.1995717371948764</c:v>
                </c:pt>
                <c:pt idx="98">
                  <c:v>7.0192253014041404</c:v>
                </c:pt>
                <c:pt idx="99">
                  <c:v>7.1345614385899045</c:v>
                </c:pt>
                <c:pt idx="100">
                  <c:v>6.8145696169804015</c:v>
                </c:pt>
                <c:pt idx="101">
                  <c:v>7.1011280532994601</c:v>
                </c:pt>
                <c:pt idx="102">
                  <c:v>6.9374804377435195</c:v>
                </c:pt>
                <c:pt idx="103">
                  <c:v>7.0638318388360615</c:v>
                </c:pt>
                <c:pt idx="104">
                  <c:v>7.1283458288402466</c:v>
                </c:pt>
                <c:pt idx="105">
                  <c:v>7.1150310622656265</c:v>
                </c:pt>
                <c:pt idx="106">
                  <c:v>8.0492613892220781</c:v>
                </c:pt>
                <c:pt idx="107">
                  <c:v>7.9817715861470031</c:v>
                </c:pt>
                <c:pt idx="108">
                  <c:v>8.1485086494158701</c:v>
                </c:pt>
                <c:pt idx="109">
                  <c:v>7.8392311340154457</c:v>
                </c:pt>
                <c:pt idx="110">
                  <c:v>7.8257441960170313</c:v>
                </c:pt>
                <c:pt idx="111">
                  <c:v>7.9580537481388207</c:v>
                </c:pt>
                <c:pt idx="112">
                  <c:v>7.82524403928005</c:v>
                </c:pt>
                <c:pt idx="113">
                  <c:v>8.0795875613509889</c:v>
                </c:pt>
                <c:pt idx="114">
                  <c:v>7.8373979190332745</c:v>
                </c:pt>
                <c:pt idx="115">
                  <c:v>7.9629912613710623</c:v>
                </c:pt>
                <c:pt idx="116">
                  <c:v>8.0692999774300507</c:v>
                </c:pt>
                <c:pt idx="117">
                  <c:v>7.9739107644115172</c:v>
                </c:pt>
                <c:pt idx="118">
                  <c:v>8.1773475953695005</c:v>
                </c:pt>
                <c:pt idx="119">
                  <c:v>8.0975991727608214</c:v>
                </c:pt>
                <c:pt idx="120">
                  <c:v>7.8001752343489041</c:v>
                </c:pt>
                <c:pt idx="121">
                  <c:v>8.0518932648185064</c:v>
                </c:pt>
                <c:pt idx="122">
                  <c:v>8.1120578206325913</c:v>
                </c:pt>
                <c:pt idx="123">
                  <c:v>8.0271196630793771</c:v>
                </c:pt>
                <c:pt idx="124">
                  <c:v>7.9657228953870334</c:v>
                </c:pt>
                <c:pt idx="125">
                  <c:v>7.8056055295368738</c:v>
                </c:pt>
                <c:pt idx="126">
                  <c:v>7.9091909769796658</c:v>
                </c:pt>
                <c:pt idx="127">
                  <c:v>7.9332109670407949</c:v>
                </c:pt>
                <c:pt idx="128">
                  <c:v>8.0234585082697674</c:v>
                </c:pt>
                <c:pt idx="129">
                  <c:v>8.0449257966133008</c:v>
                </c:pt>
                <c:pt idx="130">
                  <c:v>7.884335082404613</c:v>
                </c:pt>
                <c:pt idx="131">
                  <c:v>8.1103596529947897</c:v>
                </c:pt>
                <c:pt idx="132">
                  <c:v>8.013858774308579</c:v>
                </c:pt>
                <c:pt idx="133">
                  <c:v>8.1174590892438783</c:v>
                </c:pt>
                <c:pt idx="134">
                  <c:v>8.0853511106865739</c:v>
                </c:pt>
                <c:pt idx="135">
                  <c:v>8.0085211227001167</c:v>
                </c:pt>
                <c:pt idx="136">
                  <c:v>8.1745582694580055</c:v>
                </c:pt>
                <c:pt idx="137">
                  <c:v>8.0723528217785816</c:v>
                </c:pt>
                <c:pt idx="138">
                  <c:v>8.1423653309354567</c:v>
                </c:pt>
                <c:pt idx="139">
                  <c:v>8.0684606935747851</c:v>
                </c:pt>
                <c:pt idx="140">
                  <c:v>7.9723608480615873</c:v>
                </c:pt>
                <c:pt idx="141">
                  <c:v>8.1199271822911854</c:v>
                </c:pt>
                <c:pt idx="142">
                  <c:v>8.0059300667774611</c:v>
                </c:pt>
                <c:pt idx="143">
                  <c:v>7.8126172083944958</c:v>
                </c:pt>
                <c:pt idx="144">
                  <c:v>8.1970795776278056</c:v>
                </c:pt>
                <c:pt idx="145">
                  <c:v>7.8714021443640751</c:v>
                </c:pt>
                <c:pt idx="146">
                  <c:v>8.0023342129504869</c:v>
                </c:pt>
                <c:pt idx="147">
                  <c:v>8.0710713988706697</c:v>
                </c:pt>
                <c:pt idx="148">
                  <c:v>7.9169015444292477</c:v>
                </c:pt>
                <c:pt idx="149">
                  <c:v>8.0097223776980595</c:v>
                </c:pt>
                <c:pt idx="150">
                  <c:v>8.1487190323833794</c:v>
                </c:pt>
                <c:pt idx="151">
                  <c:v>7.9665076681595011</c:v>
                </c:pt>
                <c:pt idx="152">
                  <c:v>7.8731737712445522</c:v>
                </c:pt>
                <c:pt idx="153">
                  <c:v>8.1048389221286001</c:v>
                </c:pt>
                <c:pt idx="154">
                  <c:v>7.9318746654720576</c:v>
                </c:pt>
                <c:pt idx="155">
                  <c:v>7.988736578648771</c:v>
                </c:pt>
                <c:pt idx="156">
                  <c:v>8.1531793060152982</c:v>
                </c:pt>
                <c:pt idx="157">
                  <c:v>7.9087842611307639</c:v>
                </c:pt>
                <c:pt idx="158">
                  <c:v>7.9594372202114814</c:v>
                </c:pt>
                <c:pt idx="159">
                  <c:v>7.9972646554849272</c:v>
                </c:pt>
                <c:pt idx="160">
                  <c:v>8.0284903633693361</c:v>
                </c:pt>
                <c:pt idx="161">
                  <c:v>7.8595195866664902</c:v>
                </c:pt>
                <c:pt idx="162">
                  <c:v>8.1527390859926392</c:v>
                </c:pt>
                <c:pt idx="163">
                  <c:v>8.1206999677363942</c:v>
                </c:pt>
                <c:pt idx="164">
                  <c:v>7.9499394191864976</c:v>
                </c:pt>
                <c:pt idx="165">
                  <c:v>7.8387203065224673</c:v>
                </c:pt>
                <c:pt idx="166">
                  <c:v>8.0346080837533993</c:v>
                </c:pt>
                <c:pt idx="167">
                  <c:v>8.0977001709752283</c:v>
                </c:pt>
                <c:pt idx="168">
                  <c:v>7.9273624017133493</c:v>
                </c:pt>
                <c:pt idx="169">
                  <c:v>8.0136091852350759</c:v>
                </c:pt>
                <c:pt idx="170">
                  <c:v>7.8525985526045732</c:v>
                </c:pt>
                <c:pt idx="171">
                  <c:v>8.0852782648246961</c:v>
                </c:pt>
                <c:pt idx="172">
                  <c:v>8.1890058993134591</c:v>
                </c:pt>
                <c:pt idx="173">
                  <c:v>8.0028952822181179</c:v>
                </c:pt>
                <c:pt idx="174">
                  <c:v>8.185403823428878</c:v>
                </c:pt>
                <c:pt idx="175">
                  <c:v>7.9611451014105032</c:v>
                </c:pt>
                <c:pt idx="176">
                  <c:v>8.1168539470057439</c:v>
                </c:pt>
                <c:pt idx="177">
                  <c:v>8.001965266309254</c:v>
                </c:pt>
                <c:pt idx="178">
                  <c:v>7.9948654757016513</c:v>
                </c:pt>
                <c:pt idx="179">
                  <c:v>7.8301846043401904</c:v>
                </c:pt>
                <c:pt idx="180">
                  <c:v>8.0458897729771515</c:v>
                </c:pt>
                <c:pt idx="181">
                  <c:v>7.9410187155196938</c:v>
                </c:pt>
                <c:pt idx="182">
                  <c:v>4.8157741146621129</c:v>
                </c:pt>
                <c:pt idx="183">
                  <c:v>4.9981070977532234</c:v>
                </c:pt>
                <c:pt idx="184">
                  <c:v>5.0463623893157887</c:v>
                </c:pt>
                <c:pt idx="185">
                  <c:v>5.0531099377670925</c:v>
                </c:pt>
                <c:pt idx="186">
                  <c:v>5.0248895686456567</c:v>
                </c:pt>
                <c:pt idx="187">
                  <c:v>5.0400644206550629</c:v>
                </c:pt>
                <c:pt idx="188">
                  <c:v>4.8504284747841924</c:v>
                </c:pt>
                <c:pt idx="189">
                  <c:v>4.84234003332526</c:v>
                </c:pt>
                <c:pt idx="190">
                  <c:v>4.8737071557281784</c:v>
                </c:pt>
                <c:pt idx="191">
                  <c:v>5.1534089010961903</c:v>
                </c:pt>
                <c:pt idx="192">
                  <c:v>5.1500384870801028</c:v>
                </c:pt>
                <c:pt idx="193">
                  <c:v>4.9947761389973051</c:v>
                </c:pt>
                <c:pt idx="194">
                  <c:v>4.9737285347457654</c:v>
                </c:pt>
                <c:pt idx="195">
                  <c:v>4.985218875657969</c:v>
                </c:pt>
                <c:pt idx="196">
                  <c:v>4.9219443738440871</c:v>
                </c:pt>
                <c:pt idx="197">
                  <c:v>4.9376547472546877</c:v>
                </c:pt>
                <c:pt idx="198">
                  <c:v>5.1041988805793022</c:v>
                </c:pt>
                <c:pt idx="199">
                  <c:v>4.9504295792977313</c:v>
                </c:pt>
                <c:pt idx="200">
                  <c:v>4.9405917520694427</c:v>
                </c:pt>
                <c:pt idx="201">
                  <c:v>4.8335404760985812</c:v>
                </c:pt>
                <c:pt idx="202">
                  <c:v>4.9961800241899166</c:v>
                </c:pt>
                <c:pt idx="203">
                  <c:v>5.1118604660572942</c:v>
                </c:pt>
                <c:pt idx="204">
                  <c:v>4.9083976159716842</c:v>
                </c:pt>
                <c:pt idx="205">
                  <c:v>4.9881829697615006</c:v>
                </c:pt>
                <c:pt idx="206">
                  <c:v>5.0124050647978962</c:v>
                </c:pt>
                <c:pt idx="207">
                  <c:v>4.9595154116495941</c:v>
                </c:pt>
                <c:pt idx="208">
                  <c:v>5.0181064705122473</c:v>
                </c:pt>
                <c:pt idx="209">
                  <c:v>4.9890094481402887</c:v>
                </c:pt>
                <c:pt idx="210">
                  <c:v>4.8031387992890924</c:v>
                </c:pt>
                <c:pt idx="211">
                  <c:v>4.9897712886526406</c:v>
                </c:pt>
                <c:pt idx="212">
                  <c:v>4.9913617260869412</c:v>
                </c:pt>
                <c:pt idx="213">
                  <c:v>5.1196305562704802</c:v>
                </c:pt>
                <c:pt idx="214">
                  <c:v>5.0938255387782325</c:v>
                </c:pt>
                <c:pt idx="215">
                  <c:v>4.9051182474483213</c:v>
                </c:pt>
                <c:pt idx="216">
                  <c:v>5.0358856251363964</c:v>
                </c:pt>
                <c:pt idx="217">
                  <c:v>5.1674452281862857</c:v>
                </c:pt>
                <c:pt idx="218">
                  <c:v>5.0162232513434315</c:v>
                </c:pt>
                <c:pt idx="219">
                  <c:v>5.1630007221729457</c:v>
                </c:pt>
                <c:pt idx="220">
                  <c:v>5.0135567908767555</c:v>
                </c:pt>
                <c:pt idx="221">
                  <c:v>4.8541862671267237</c:v>
                </c:pt>
                <c:pt idx="222">
                  <c:v>5.0484943703050993</c:v>
                </c:pt>
                <c:pt idx="223">
                  <c:v>5.185874514096886</c:v>
                </c:pt>
                <c:pt idx="224">
                  <c:v>4.8825781975622879</c:v>
                </c:pt>
                <c:pt idx="225">
                  <c:v>5.084663684085883</c:v>
                </c:pt>
                <c:pt idx="226">
                  <c:v>5.0919284167109327</c:v>
                </c:pt>
                <c:pt idx="227">
                  <c:v>5.0719190320405501</c:v>
                </c:pt>
                <c:pt idx="228">
                  <c:v>4.9413210289344622</c:v>
                </c:pt>
                <c:pt idx="229">
                  <c:v>4.8651691648564146</c:v>
                </c:pt>
                <c:pt idx="230">
                  <c:v>4.9056205553759202</c:v>
                </c:pt>
                <c:pt idx="231">
                  <c:v>5.1584552400352814</c:v>
                </c:pt>
                <c:pt idx="232">
                  <c:v>5.1390500814438829</c:v>
                </c:pt>
                <c:pt idx="233">
                  <c:v>4.9756033569478522</c:v>
                </c:pt>
                <c:pt idx="234">
                  <c:v>5.1555278328044674</c:v>
                </c:pt>
                <c:pt idx="235">
                  <c:v>5.1703643941451594</c:v>
                </c:pt>
                <c:pt idx="236">
                  <c:v>5.0714484873595636</c:v>
                </c:pt>
                <c:pt idx="237">
                  <c:v>5.0308472584446937</c:v>
                </c:pt>
                <c:pt idx="238">
                  <c:v>4.8996738946750797</c:v>
                </c:pt>
                <c:pt idx="239">
                  <c:v>4.9245445282821114</c:v>
                </c:pt>
                <c:pt idx="240">
                  <c:v>5.1766847550116246</c:v>
                </c:pt>
                <c:pt idx="241">
                  <c:v>4.9095593387449403</c:v>
                </c:pt>
                <c:pt idx="242">
                  <c:v>4.890748060751422</c:v>
                </c:pt>
                <c:pt idx="243">
                  <c:v>4.9521281544440132</c:v>
                </c:pt>
              </c:numCache>
            </c:numRef>
          </c:xVal>
          <c:yVal>
            <c:numRef>
              <c:f>'Jitter Demo'!$C$3:$C$246</c:f>
              <c:numCache>
                <c:formatCode>General</c:formatCode>
                <c:ptCount val="244"/>
                <c:pt idx="0">
                  <c:v>28.97</c:v>
                </c:pt>
                <c:pt idx="1">
                  <c:v>22.49</c:v>
                </c:pt>
                <c:pt idx="2">
                  <c:v>5.75</c:v>
                </c:pt>
                <c:pt idx="3">
                  <c:v>16.32</c:v>
                </c:pt>
                <c:pt idx="4">
                  <c:v>22.75</c:v>
                </c:pt>
                <c:pt idx="5">
                  <c:v>40.17</c:v>
                </c:pt>
                <c:pt idx="6">
                  <c:v>27.28</c:v>
                </c:pt>
                <c:pt idx="7">
                  <c:v>12.03</c:v>
                </c:pt>
                <c:pt idx="8">
                  <c:v>21.01</c:v>
                </c:pt>
                <c:pt idx="9">
                  <c:v>12.46</c:v>
                </c:pt>
                <c:pt idx="10">
                  <c:v>11.35</c:v>
                </c:pt>
                <c:pt idx="11">
                  <c:v>15.38</c:v>
                </c:pt>
                <c:pt idx="12">
                  <c:v>12.16</c:v>
                </c:pt>
                <c:pt idx="13">
                  <c:v>13.42</c:v>
                </c:pt>
                <c:pt idx="14">
                  <c:v>8.58</c:v>
                </c:pt>
                <c:pt idx="15">
                  <c:v>15.98</c:v>
                </c:pt>
                <c:pt idx="16">
                  <c:v>13.42</c:v>
                </c:pt>
                <c:pt idx="17">
                  <c:v>16.27</c:v>
                </c:pt>
                <c:pt idx="18">
                  <c:v>10.09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38.01</c:v>
                </c:pt>
                <c:pt idx="42">
                  <c:v>26.41</c:v>
                </c:pt>
                <c:pt idx="43">
                  <c:v>11.24</c:v>
                </c:pt>
                <c:pt idx="44">
                  <c:v>48.27</c:v>
                </c:pt>
                <c:pt idx="45">
                  <c:v>20.29</c:v>
                </c:pt>
                <c:pt idx="46">
                  <c:v>13.81</c:v>
                </c:pt>
                <c:pt idx="47">
                  <c:v>11.02</c:v>
                </c:pt>
                <c:pt idx="48">
                  <c:v>18.29</c:v>
                </c:pt>
                <c:pt idx="49">
                  <c:v>17.59</c:v>
                </c:pt>
                <c:pt idx="50">
                  <c:v>20.079999999999998</c:v>
                </c:pt>
                <c:pt idx="51">
                  <c:v>16.45</c:v>
                </c:pt>
                <c:pt idx="52">
                  <c:v>3.07</c:v>
                </c:pt>
                <c:pt idx="53">
                  <c:v>20.23</c:v>
                </c:pt>
                <c:pt idx="54">
                  <c:v>15.01</c:v>
                </c:pt>
                <c:pt idx="55">
                  <c:v>12.02</c:v>
                </c:pt>
                <c:pt idx="56">
                  <c:v>17.07</c:v>
                </c:pt>
                <c:pt idx="57">
                  <c:v>26.86</c:v>
                </c:pt>
                <c:pt idx="58">
                  <c:v>25.28</c:v>
                </c:pt>
                <c:pt idx="59">
                  <c:v>14.73</c:v>
                </c:pt>
                <c:pt idx="60">
                  <c:v>10.51</c:v>
                </c:pt>
                <c:pt idx="61">
                  <c:v>17.920000000000002</c:v>
                </c:pt>
                <c:pt idx="62">
                  <c:v>44.3</c:v>
                </c:pt>
                <c:pt idx="63">
                  <c:v>22.42</c:v>
                </c:pt>
                <c:pt idx="64">
                  <c:v>20.92</c:v>
                </c:pt>
                <c:pt idx="65">
                  <c:v>15.36</c:v>
                </c:pt>
                <c:pt idx="66">
                  <c:v>20.49</c:v>
                </c:pt>
                <c:pt idx="67">
                  <c:v>25.21</c:v>
                </c:pt>
                <c:pt idx="68">
                  <c:v>18.239999999999998</c:v>
                </c:pt>
                <c:pt idx="69">
                  <c:v>14.31</c:v>
                </c:pt>
                <c:pt idx="70">
                  <c:v>14</c:v>
                </c:pt>
                <c:pt idx="71">
                  <c:v>7.25</c:v>
                </c:pt>
                <c:pt idx="72">
                  <c:v>10.59</c:v>
                </c:pt>
                <c:pt idx="73">
                  <c:v>10.63</c:v>
                </c:pt>
                <c:pt idx="74">
                  <c:v>50.81</c:v>
                </c:pt>
                <c:pt idx="75">
                  <c:v>15.81</c:v>
                </c:pt>
                <c:pt idx="76">
                  <c:v>26.59</c:v>
                </c:pt>
                <c:pt idx="77">
                  <c:v>38.729999999999997</c:v>
                </c:pt>
                <c:pt idx="78">
                  <c:v>24.27</c:v>
                </c:pt>
                <c:pt idx="79">
                  <c:v>12.76</c:v>
                </c:pt>
                <c:pt idx="80">
                  <c:v>30.06</c:v>
                </c:pt>
                <c:pt idx="81">
                  <c:v>25.89</c:v>
                </c:pt>
                <c:pt idx="82">
                  <c:v>48.33</c:v>
                </c:pt>
                <c:pt idx="83">
                  <c:v>13.27</c:v>
                </c:pt>
                <c:pt idx="84">
                  <c:v>28.17</c:v>
                </c:pt>
                <c:pt idx="85">
                  <c:v>12.9</c:v>
                </c:pt>
                <c:pt idx="86">
                  <c:v>28.15</c:v>
                </c:pt>
                <c:pt idx="87">
                  <c:v>11.59</c:v>
                </c:pt>
                <c:pt idx="88">
                  <c:v>7.74</c:v>
                </c:pt>
                <c:pt idx="89">
                  <c:v>30.14</c:v>
                </c:pt>
                <c:pt idx="90">
                  <c:v>20.45</c:v>
                </c:pt>
                <c:pt idx="91">
                  <c:v>13.28</c:v>
                </c:pt>
                <c:pt idx="92">
                  <c:v>22.12</c:v>
                </c:pt>
                <c:pt idx="93">
                  <c:v>24.01</c:v>
                </c:pt>
                <c:pt idx="94">
                  <c:v>15.69</c:v>
                </c:pt>
                <c:pt idx="95">
                  <c:v>11.61</c:v>
                </c:pt>
                <c:pt idx="96">
                  <c:v>10.77</c:v>
                </c:pt>
                <c:pt idx="97">
                  <c:v>15.53</c:v>
                </c:pt>
                <c:pt idx="98">
                  <c:v>10.07</c:v>
                </c:pt>
                <c:pt idx="99">
                  <c:v>12.6</c:v>
                </c:pt>
                <c:pt idx="100">
                  <c:v>32.83</c:v>
                </c:pt>
                <c:pt idx="101">
                  <c:v>35.83</c:v>
                </c:pt>
                <c:pt idx="102">
                  <c:v>29.03</c:v>
                </c:pt>
                <c:pt idx="103">
                  <c:v>27.18</c:v>
                </c:pt>
                <c:pt idx="104">
                  <c:v>22.67</c:v>
                </c:pt>
                <c:pt idx="105">
                  <c:v>17.82</c:v>
                </c:pt>
                <c:pt idx="106">
                  <c:v>16.989999999999998</c:v>
                </c:pt>
                <c:pt idx="107">
                  <c:v>10.34</c:v>
                </c:pt>
                <c:pt idx="108">
                  <c:v>21.01</c:v>
                </c:pt>
                <c:pt idx="109">
                  <c:v>23.68</c:v>
                </c:pt>
                <c:pt idx="110">
                  <c:v>24.59</c:v>
                </c:pt>
                <c:pt idx="111">
                  <c:v>25.29</c:v>
                </c:pt>
                <c:pt idx="112">
                  <c:v>8.77</c:v>
                </c:pt>
                <c:pt idx="113">
                  <c:v>26.88</c:v>
                </c:pt>
                <c:pt idx="114">
                  <c:v>15.04</c:v>
                </c:pt>
                <c:pt idx="115">
                  <c:v>14.78</c:v>
                </c:pt>
                <c:pt idx="116">
                  <c:v>10.27</c:v>
                </c:pt>
                <c:pt idx="117">
                  <c:v>35.26</c:v>
                </c:pt>
                <c:pt idx="118">
                  <c:v>15.42</c:v>
                </c:pt>
                <c:pt idx="119">
                  <c:v>18.43</c:v>
                </c:pt>
                <c:pt idx="120">
                  <c:v>14.83</c:v>
                </c:pt>
                <c:pt idx="121">
                  <c:v>21.58</c:v>
                </c:pt>
                <c:pt idx="122">
                  <c:v>10.33</c:v>
                </c:pt>
                <c:pt idx="123">
                  <c:v>16.29</c:v>
                </c:pt>
                <c:pt idx="124">
                  <c:v>16.97</c:v>
                </c:pt>
                <c:pt idx="125">
                  <c:v>17.46</c:v>
                </c:pt>
                <c:pt idx="126">
                  <c:v>13.94</c:v>
                </c:pt>
                <c:pt idx="127">
                  <c:v>9.68</c:v>
                </c:pt>
                <c:pt idx="128">
                  <c:v>30.4</c:v>
                </c:pt>
                <c:pt idx="129">
                  <c:v>18.29</c:v>
                </c:pt>
                <c:pt idx="130">
                  <c:v>22.23</c:v>
                </c:pt>
                <c:pt idx="131">
                  <c:v>32.4</c:v>
                </c:pt>
                <c:pt idx="132">
                  <c:v>28.55</c:v>
                </c:pt>
                <c:pt idx="133">
                  <c:v>18.04</c:v>
                </c:pt>
                <c:pt idx="134">
                  <c:v>12.54</c:v>
                </c:pt>
                <c:pt idx="135">
                  <c:v>10.29</c:v>
                </c:pt>
                <c:pt idx="136">
                  <c:v>34.81</c:v>
                </c:pt>
                <c:pt idx="137">
                  <c:v>9.94</c:v>
                </c:pt>
                <c:pt idx="138">
                  <c:v>25.56</c:v>
                </c:pt>
                <c:pt idx="139">
                  <c:v>19.489999999999998</c:v>
                </c:pt>
                <c:pt idx="140">
                  <c:v>38.07</c:v>
                </c:pt>
                <c:pt idx="141">
                  <c:v>23.95</c:v>
                </c:pt>
                <c:pt idx="142">
                  <c:v>25.71</c:v>
                </c:pt>
                <c:pt idx="143">
                  <c:v>17.309999999999999</c:v>
                </c:pt>
                <c:pt idx="144">
                  <c:v>29.93</c:v>
                </c:pt>
                <c:pt idx="145">
                  <c:v>14.07</c:v>
                </c:pt>
                <c:pt idx="146">
                  <c:v>13.13</c:v>
                </c:pt>
                <c:pt idx="147">
                  <c:v>17.260000000000002</c:v>
                </c:pt>
                <c:pt idx="148">
                  <c:v>24.55</c:v>
                </c:pt>
                <c:pt idx="149">
                  <c:v>19.77</c:v>
                </c:pt>
                <c:pt idx="150">
                  <c:v>29.85</c:v>
                </c:pt>
                <c:pt idx="151">
                  <c:v>48.17</c:v>
                </c:pt>
                <c:pt idx="152">
                  <c:v>25</c:v>
                </c:pt>
                <c:pt idx="153">
                  <c:v>13.39</c:v>
                </c:pt>
                <c:pt idx="154">
                  <c:v>16.489999999999998</c:v>
                </c:pt>
                <c:pt idx="155">
                  <c:v>21.5</c:v>
                </c:pt>
                <c:pt idx="156">
                  <c:v>12.66</c:v>
                </c:pt>
                <c:pt idx="157">
                  <c:v>16.21</c:v>
                </c:pt>
                <c:pt idx="158">
                  <c:v>13.81</c:v>
                </c:pt>
                <c:pt idx="159">
                  <c:v>17.510000000000002</c:v>
                </c:pt>
                <c:pt idx="160">
                  <c:v>24.52</c:v>
                </c:pt>
                <c:pt idx="161">
                  <c:v>20.76</c:v>
                </c:pt>
                <c:pt idx="162">
                  <c:v>31.71</c:v>
                </c:pt>
                <c:pt idx="163">
                  <c:v>7.25</c:v>
                </c:pt>
                <c:pt idx="164">
                  <c:v>31.85</c:v>
                </c:pt>
                <c:pt idx="165">
                  <c:v>16.82</c:v>
                </c:pt>
                <c:pt idx="166">
                  <c:v>32.9</c:v>
                </c:pt>
                <c:pt idx="167">
                  <c:v>17.89</c:v>
                </c:pt>
                <c:pt idx="168">
                  <c:v>14.48</c:v>
                </c:pt>
                <c:pt idx="169">
                  <c:v>9.6</c:v>
                </c:pt>
                <c:pt idx="170">
                  <c:v>34.630000000000003</c:v>
                </c:pt>
                <c:pt idx="171">
                  <c:v>34.65</c:v>
                </c:pt>
                <c:pt idx="172">
                  <c:v>23.33</c:v>
                </c:pt>
                <c:pt idx="173">
                  <c:v>45.35</c:v>
                </c:pt>
                <c:pt idx="174">
                  <c:v>23.17</c:v>
                </c:pt>
                <c:pt idx="175">
                  <c:v>40.549999999999997</c:v>
                </c:pt>
                <c:pt idx="176">
                  <c:v>20.69</c:v>
                </c:pt>
                <c:pt idx="177">
                  <c:v>20.9</c:v>
                </c:pt>
                <c:pt idx="178">
                  <c:v>30.46</c:v>
                </c:pt>
                <c:pt idx="179">
                  <c:v>18.149999999999999</c:v>
                </c:pt>
                <c:pt idx="180">
                  <c:v>23.1</c:v>
                </c:pt>
                <c:pt idx="181">
                  <c:v>15.69</c:v>
                </c:pt>
                <c:pt idx="182">
                  <c:v>27.2</c:v>
                </c:pt>
                <c:pt idx="183">
                  <c:v>22.76</c:v>
                </c:pt>
                <c:pt idx="184">
                  <c:v>17.29</c:v>
                </c:pt>
                <c:pt idx="185">
                  <c:v>19.440000000000001</c:v>
                </c:pt>
                <c:pt idx="186">
                  <c:v>16.66</c:v>
                </c:pt>
                <c:pt idx="187">
                  <c:v>10.07</c:v>
                </c:pt>
                <c:pt idx="188">
                  <c:v>32.68</c:v>
                </c:pt>
                <c:pt idx="189">
                  <c:v>15.98</c:v>
                </c:pt>
                <c:pt idx="190">
                  <c:v>34.83</c:v>
                </c:pt>
                <c:pt idx="191">
                  <c:v>13.03</c:v>
                </c:pt>
                <c:pt idx="192">
                  <c:v>18.28</c:v>
                </c:pt>
                <c:pt idx="193">
                  <c:v>24.71</c:v>
                </c:pt>
                <c:pt idx="194">
                  <c:v>21.16</c:v>
                </c:pt>
                <c:pt idx="195">
                  <c:v>10.65</c:v>
                </c:pt>
                <c:pt idx="196">
                  <c:v>12.43</c:v>
                </c:pt>
                <c:pt idx="197">
                  <c:v>24.08</c:v>
                </c:pt>
                <c:pt idx="198">
                  <c:v>11.69</c:v>
                </c:pt>
                <c:pt idx="199">
                  <c:v>13.42</c:v>
                </c:pt>
                <c:pt idx="200">
                  <c:v>14.26</c:v>
                </c:pt>
                <c:pt idx="201">
                  <c:v>15.95</c:v>
                </c:pt>
                <c:pt idx="202">
                  <c:v>12.48</c:v>
                </c:pt>
                <c:pt idx="203">
                  <c:v>29.8</c:v>
                </c:pt>
                <c:pt idx="204">
                  <c:v>8.52</c:v>
                </c:pt>
                <c:pt idx="205">
                  <c:v>14.52</c:v>
                </c:pt>
                <c:pt idx="206">
                  <c:v>11.38</c:v>
                </c:pt>
                <c:pt idx="207">
                  <c:v>22.82</c:v>
                </c:pt>
                <c:pt idx="208">
                  <c:v>19.079999999999998</c:v>
                </c:pt>
                <c:pt idx="209">
                  <c:v>20.27</c:v>
                </c:pt>
                <c:pt idx="210">
                  <c:v>11.17</c:v>
                </c:pt>
                <c:pt idx="211">
                  <c:v>12.26</c:v>
                </c:pt>
                <c:pt idx="212">
                  <c:v>18.260000000000002</c:v>
                </c:pt>
                <c:pt idx="213">
                  <c:v>8.51</c:v>
                </c:pt>
                <c:pt idx="214">
                  <c:v>10.33</c:v>
                </c:pt>
                <c:pt idx="215">
                  <c:v>14.15</c:v>
                </c:pt>
                <c:pt idx="216">
                  <c:v>16</c:v>
                </c:pt>
                <c:pt idx="217">
                  <c:v>13.16</c:v>
                </c:pt>
                <c:pt idx="218">
                  <c:v>17.47</c:v>
                </c:pt>
                <c:pt idx="219">
                  <c:v>34.299999999999997</c:v>
                </c:pt>
                <c:pt idx="220">
                  <c:v>41.19</c:v>
                </c:pt>
                <c:pt idx="221">
                  <c:v>27.05</c:v>
                </c:pt>
                <c:pt idx="222">
                  <c:v>16.43</c:v>
                </c:pt>
                <c:pt idx="223">
                  <c:v>8.35</c:v>
                </c:pt>
                <c:pt idx="224">
                  <c:v>18.64</c:v>
                </c:pt>
                <c:pt idx="225">
                  <c:v>11.87</c:v>
                </c:pt>
                <c:pt idx="226">
                  <c:v>9.7799999999999994</c:v>
                </c:pt>
                <c:pt idx="227">
                  <c:v>7.51</c:v>
                </c:pt>
                <c:pt idx="228">
                  <c:v>19.809999999999999</c:v>
                </c:pt>
                <c:pt idx="229">
                  <c:v>28.44</c:v>
                </c:pt>
                <c:pt idx="230">
                  <c:v>15.48</c:v>
                </c:pt>
                <c:pt idx="231">
                  <c:v>16.579999999999998</c:v>
                </c:pt>
                <c:pt idx="232">
                  <c:v>7.56</c:v>
                </c:pt>
                <c:pt idx="233">
                  <c:v>10.34</c:v>
                </c:pt>
                <c:pt idx="234">
                  <c:v>43.11</c:v>
                </c:pt>
                <c:pt idx="235">
                  <c:v>13</c:v>
                </c:pt>
                <c:pt idx="236">
                  <c:v>13.51</c:v>
                </c:pt>
                <c:pt idx="237">
                  <c:v>18.71</c:v>
                </c:pt>
                <c:pt idx="238">
                  <c:v>12.74</c:v>
                </c:pt>
                <c:pt idx="239">
                  <c:v>13</c:v>
                </c:pt>
                <c:pt idx="240">
                  <c:v>16.399999999999999</c:v>
                </c:pt>
                <c:pt idx="241">
                  <c:v>20.53</c:v>
                </c:pt>
                <c:pt idx="242">
                  <c:v>16.47</c:v>
                </c:pt>
                <c:pt idx="243">
                  <c:v>18.78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BC-49A5-8348-2A72FE8F8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5952"/>
        <c:axId val="10986992"/>
      </c:scatterChart>
      <c:valAx>
        <c:axId val="10975952"/>
        <c:scaling>
          <c:orientation val="minMax"/>
          <c:min val="4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6992"/>
        <c:crosses val="autoZero"/>
        <c:crossBetween val="midCat"/>
      </c:valAx>
      <c:valAx>
        <c:axId val="1098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7620</xdr:rowOff>
    </xdr:from>
    <xdr:to>
      <xdr:col>13</xdr:col>
      <xdr:colOff>7620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A09528-129E-7F30-09CB-A1F8B530E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C5338-7489-412C-8F3D-9736C91E6EEC}" name="tbl_Jitter" displayName="tbl_Jitter" ref="A2:D246" totalsRowShown="0">
  <autoFilter ref="A2:D246" xr:uid="{8FEC5338-7489-412C-8F3D-9736C91E6EEC}"/>
  <tableColumns count="4">
    <tableColumn id="1" xr3:uid="{C4CDAF0E-2346-4B03-A847-EFD2AE7DBDD6}" name="Weekday"/>
    <tableColumn id="2" xr3:uid="{734D8380-C276-4D91-932B-3CFFAB450623}" name="Weekday No."/>
    <tableColumn id="3" xr3:uid="{6AA878B5-7349-4439-9827-54F6238FE852}" name="Values"/>
    <tableColumn id="4" xr3:uid="{674EF2F2-9E8A-4C9A-9892-39E68C49418D}" name="Jitter" dataDxfId="0">
      <calculatedColumnFormula xml:space="preserve"> tbl_Jitter[[#This Row],[Weekday No.]] + 0.4 * (RAND() - 0.5)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3B15-EDB2-43A6-B2BF-BA0233E1C8D2}">
  <dimension ref="A1:D248"/>
  <sheetViews>
    <sheetView tabSelected="1" workbookViewId="0">
      <selection activeCell="M24" sqref="M24"/>
    </sheetView>
  </sheetViews>
  <sheetFormatPr defaultRowHeight="14.4" x14ac:dyDescent="0.3"/>
  <cols>
    <col min="1" max="1" width="10.44140625" customWidth="1"/>
    <col min="2" max="2" width="24.109375" customWidth="1"/>
    <col min="3" max="3" width="19.88671875" customWidth="1"/>
    <col min="4" max="4" width="17.21875" customWidth="1"/>
  </cols>
  <sheetData>
    <row r="1" spans="1:4" x14ac:dyDescent="0.3">
      <c r="A1" s="1" t="s">
        <v>4</v>
      </c>
      <c r="B1" s="2"/>
      <c r="C1" s="2"/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0</v>
      </c>
      <c r="B3">
        <v>6</v>
      </c>
      <c r="C3">
        <v>28.97</v>
      </c>
      <c r="D3">
        <f ca="1" xml:space="preserve"> tbl_Jitter[[#This Row],[Weekday No.]] + 0.4 * (RAND() - 0.5)</f>
        <v>5.8621116280104735</v>
      </c>
    </row>
    <row r="4" spans="1:4" x14ac:dyDescent="0.3">
      <c r="A4" t="s">
        <v>0</v>
      </c>
      <c r="B4">
        <v>6</v>
      </c>
      <c r="C4">
        <v>22.49</v>
      </c>
      <c r="D4">
        <f ca="1" xml:space="preserve"> tbl_Jitter[[#This Row],[Weekday No.]] + 0.4 * (RAND() - 0.5)</f>
        <v>5.8525512422701897</v>
      </c>
    </row>
    <row r="5" spans="1:4" x14ac:dyDescent="0.3">
      <c r="A5" t="s">
        <v>0</v>
      </c>
      <c r="B5">
        <v>6</v>
      </c>
      <c r="C5">
        <v>5.75</v>
      </c>
      <c r="D5">
        <f ca="1" xml:space="preserve"> tbl_Jitter[[#This Row],[Weekday No.]] + 0.4 * (RAND() - 0.5)</f>
        <v>6.1904540786576652</v>
      </c>
    </row>
    <row r="6" spans="1:4" x14ac:dyDescent="0.3">
      <c r="A6" t="s">
        <v>0</v>
      </c>
      <c r="B6">
        <v>6</v>
      </c>
      <c r="C6">
        <v>16.32</v>
      </c>
      <c r="D6">
        <f ca="1" xml:space="preserve"> tbl_Jitter[[#This Row],[Weekday No.]] + 0.4 * (RAND() - 0.5)</f>
        <v>6.16002303739418</v>
      </c>
    </row>
    <row r="7" spans="1:4" x14ac:dyDescent="0.3">
      <c r="A7" t="s">
        <v>0</v>
      </c>
      <c r="B7">
        <v>6</v>
      </c>
      <c r="C7">
        <v>22.75</v>
      </c>
      <c r="D7">
        <f ca="1" xml:space="preserve"> tbl_Jitter[[#This Row],[Weekday No.]] + 0.4 * (RAND() - 0.5)</f>
        <v>6.0785672597127443</v>
      </c>
    </row>
    <row r="8" spans="1:4" x14ac:dyDescent="0.3">
      <c r="A8" t="s">
        <v>0</v>
      </c>
      <c r="B8">
        <v>6</v>
      </c>
      <c r="C8">
        <v>40.17</v>
      </c>
      <c r="D8">
        <f ca="1" xml:space="preserve"> tbl_Jitter[[#This Row],[Weekday No.]] + 0.4 * (RAND() - 0.5)</f>
        <v>5.9614516384012628</v>
      </c>
    </row>
    <row r="9" spans="1:4" x14ac:dyDescent="0.3">
      <c r="A9" t="s">
        <v>0</v>
      </c>
      <c r="B9">
        <v>6</v>
      </c>
      <c r="C9">
        <v>27.28</v>
      </c>
      <c r="D9">
        <f ca="1" xml:space="preserve"> tbl_Jitter[[#This Row],[Weekday No.]] + 0.4 * (RAND() - 0.5)</f>
        <v>6.0045647430371147</v>
      </c>
    </row>
    <row r="10" spans="1:4" x14ac:dyDescent="0.3">
      <c r="A10" t="s">
        <v>0</v>
      </c>
      <c r="B10">
        <v>6</v>
      </c>
      <c r="C10">
        <v>12.03</v>
      </c>
      <c r="D10">
        <f ca="1" xml:space="preserve"> tbl_Jitter[[#This Row],[Weekday No.]] + 0.4 * (RAND() - 0.5)</f>
        <v>5.8770897950160474</v>
      </c>
    </row>
    <row r="11" spans="1:4" x14ac:dyDescent="0.3">
      <c r="A11" t="s">
        <v>0</v>
      </c>
      <c r="B11">
        <v>6</v>
      </c>
      <c r="C11">
        <v>21.01</v>
      </c>
      <c r="D11">
        <f ca="1" xml:space="preserve"> tbl_Jitter[[#This Row],[Weekday No.]] + 0.4 * (RAND() - 0.5)</f>
        <v>6.0860410588971394</v>
      </c>
    </row>
    <row r="12" spans="1:4" x14ac:dyDescent="0.3">
      <c r="A12" t="s">
        <v>0</v>
      </c>
      <c r="B12">
        <v>6</v>
      </c>
      <c r="C12">
        <v>12.46</v>
      </c>
      <c r="D12">
        <f ca="1" xml:space="preserve"> tbl_Jitter[[#This Row],[Weekday No.]] + 0.4 * (RAND() - 0.5)</f>
        <v>5.9944691535912327</v>
      </c>
    </row>
    <row r="13" spans="1:4" x14ac:dyDescent="0.3">
      <c r="A13" t="s">
        <v>0</v>
      </c>
      <c r="B13">
        <v>6</v>
      </c>
      <c r="C13">
        <v>11.35</v>
      </c>
      <c r="D13">
        <f ca="1" xml:space="preserve"> tbl_Jitter[[#This Row],[Weekday No.]] + 0.4 * (RAND() - 0.5)</f>
        <v>5.9073427839524824</v>
      </c>
    </row>
    <row r="14" spans="1:4" x14ac:dyDescent="0.3">
      <c r="A14" t="s">
        <v>0</v>
      </c>
      <c r="B14">
        <v>6</v>
      </c>
      <c r="C14">
        <v>15.38</v>
      </c>
      <c r="D14">
        <f ca="1" xml:space="preserve"> tbl_Jitter[[#This Row],[Weekday No.]] + 0.4 * (RAND() - 0.5)</f>
        <v>6.0797559815957802</v>
      </c>
    </row>
    <row r="15" spans="1:4" x14ac:dyDescent="0.3">
      <c r="A15" t="s">
        <v>0</v>
      </c>
      <c r="B15">
        <v>6</v>
      </c>
      <c r="C15">
        <v>12.16</v>
      </c>
      <c r="D15">
        <f ca="1" xml:space="preserve"> tbl_Jitter[[#This Row],[Weekday No.]] + 0.4 * (RAND() - 0.5)</f>
        <v>5.8776290528790636</v>
      </c>
    </row>
    <row r="16" spans="1:4" x14ac:dyDescent="0.3">
      <c r="A16" t="s">
        <v>0</v>
      </c>
      <c r="B16">
        <v>6</v>
      </c>
      <c r="C16">
        <v>13.42</v>
      </c>
      <c r="D16">
        <f ca="1" xml:space="preserve"> tbl_Jitter[[#This Row],[Weekday No.]] + 0.4 * (RAND() - 0.5)</f>
        <v>6.1402839703835088</v>
      </c>
    </row>
    <row r="17" spans="1:4" x14ac:dyDescent="0.3">
      <c r="A17" t="s">
        <v>0</v>
      </c>
      <c r="B17">
        <v>6</v>
      </c>
      <c r="C17">
        <v>8.58</v>
      </c>
      <c r="D17">
        <f ca="1" xml:space="preserve"> tbl_Jitter[[#This Row],[Weekday No.]] + 0.4 * (RAND() - 0.5)</f>
        <v>6.106549646128089</v>
      </c>
    </row>
    <row r="18" spans="1:4" x14ac:dyDescent="0.3">
      <c r="A18" t="s">
        <v>0</v>
      </c>
      <c r="B18">
        <v>6</v>
      </c>
      <c r="C18">
        <v>15.98</v>
      </c>
      <c r="D18">
        <f ca="1" xml:space="preserve"> tbl_Jitter[[#This Row],[Weekday No.]] + 0.4 * (RAND() - 0.5)</f>
        <v>5.9250108667432038</v>
      </c>
    </row>
    <row r="19" spans="1:4" x14ac:dyDescent="0.3">
      <c r="A19" t="s">
        <v>0</v>
      </c>
      <c r="B19">
        <v>6</v>
      </c>
      <c r="C19">
        <v>13.42</v>
      </c>
      <c r="D19">
        <f ca="1" xml:space="preserve"> tbl_Jitter[[#This Row],[Weekday No.]] + 0.4 * (RAND() - 0.5)</f>
        <v>6.1815411314112314</v>
      </c>
    </row>
    <row r="20" spans="1:4" x14ac:dyDescent="0.3">
      <c r="A20" t="s">
        <v>0</v>
      </c>
      <c r="B20">
        <v>6</v>
      </c>
      <c r="C20">
        <v>16.27</v>
      </c>
      <c r="D20">
        <f ca="1" xml:space="preserve"> tbl_Jitter[[#This Row],[Weekday No.]] + 0.4 * (RAND() - 0.5)</f>
        <v>6.0954457248328362</v>
      </c>
    </row>
    <row r="21" spans="1:4" x14ac:dyDescent="0.3">
      <c r="A21" t="s">
        <v>0</v>
      </c>
      <c r="B21">
        <v>6</v>
      </c>
      <c r="C21">
        <v>10.09</v>
      </c>
      <c r="D21">
        <f ca="1" xml:space="preserve"> tbl_Jitter[[#This Row],[Weekday No.]] + 0.4 * (RAND() - 0.5)</f>
        <v>6.0684969308419117</v>
      </c>
    </row>
    <row r="22" spans="1:4" x14ac:dyDescent="0.3">
      <c r="A22" t="s">
        <v>1</v>
      </c>
      <c r="B22">
        <v>7</v>
      </c>
      <c r="C22">
        <v>20.65</v>
      </c>
      <c r="D22">
        <f ca="1" xml:space="preserve"> tbl_Jitter[[#This Row],[Weekday No.]] + 0.4 * (RAND() - 0.5)</f>
        <v>6.9481763990073153</v>
      </c>
    </row>
    <row r="23" spans="1:4" x14ac:dyDescent="0.3">
      <c r="A23" t="s">
        <v>1</v>
      </c>
      <c r="B23">
        <v>7</v>
      </c>
      <c r="C23">
        <v>17.920000000000002</v>
      </c>
      <c r="D23">
        <f ca="1" xml:space="preserve"> tbl_Jitter[[#This Row],[Weekday No.]] + 0.4 * (RAND() - 0.5)</f>
        <v>7.0007717458916945</v>
      </c>
    </row>
    <row r="24" spans="1:4" x14ac:dyDescent="0.3">
      <c r="A24" t="s">
        <v>1</v>
      </c>
      <c r="B24">
        <v>7</v>
      </c>
      <c r="C24">
        <v>20.29</v>
      </c>
      <c r="D24">
        <f ca="1" xml:space="preserve"> tbl_Jitter[[#This Row],[Weekday No.]] + 0.4 * (RAND() - 0.5)</f>
        <v>6.9100240429714823</v>
      </c>
    </row>
    <row r="25" spans="1:4" x14ac:dyDescent="0.3">
      <c r="A25" t="s">
        <v>1</v>
      </c>
      <c r="B25">
        <v>7</v>
      </c>
      <c r="C25">
        <v>15.77</v>
      </c>
      <c r="D25">
        <f ca="1" xml:space="preserve"> tbl_Jitter[[#This Row],[Weekday No.]] + 0.4 * (RAND() - 0.5)</f>
        <v>6.8799876938321916</v>
      </c>
    </row>
    <row r="26" spans="1:4" x14ac:dyDescent="0.3">
      <c r="A26" t="s">
        <v>1</v>
      </c>
      <c r="B26">
        <v>7</v>
      </c>
      <c r="C26">
        <v>39.42</v>
      </c>
      <c r="D26">
        <f ca="1" xml:space="preserve"> tbl_Jitter[[#This Row],[Weekday No.]] + 0.4 * (RAND() - 0.5)</f>
        <v>6.9751919499702808</v>
      </c>
    </row>
    <row r="27" spans="1:4" x14ac:dyDescent="0.3">
      <c r="A27" t="s">
        <v>1</v>
      </c>
      <c r="B27">
        <v>7</v>
      </c>
      <c r="C27">
        <v>19.82</v>
      </c>
      <c r="D27">
        <f ca="1" xml:space="preserve"> tbl_Jitter[[#This Row],[Weekday No.]] + 0.4 * (RAND() - 0.5)</f>
        <v>7.0259436405594444</v>
      </c>
    </row>
    <row r="28" spans="1:4" x14ac:dyDescent="0.3">
      <c r="A28" t="s">
        <v>1</v>
      </c>
      <c r="B28">
        <v>7</v>
      </c>
      <c r="C28">
        <v>17.809999999999999</v>
      </c>
      <c r="D28">
        <f ca="1" xml:space="preserve"> tbl_Jitter[[#This Row],[Weekday No.]] + 0.4 * (RAND() - 0.5)</f>
        <v>7.1255598990434201</v>
      </c>
    </row>
    <row r="29" spans="1:4" x14ac:dyDescent="0.3">
      <c r="A29" t="s">
        <v>1</v>
      </c>
      <c r="B29">
        <v>7</v>
      </c>
      <c r="C29">
        <v>13.37</v>
      </c>
      <c r="D29">
        <f ca="1" xml:space="preserve"> tbl_Jitter[[#This Row],[Weekday No.]] + 0.4 * (RAND() - 0.5)</f>
        <v>7.1503434664369587</v>
      </c>
    </row>
    <row r="30" spans="1:4" x14ac:dyDescent="0.3">
      <c r="A30" t="s">
        <v>1</v>
      </c>
      <c r="B30">
        <v>7</v>
      </c>
      <c r="C30">
        <v>12.69</v>
      </c>
      <c r="D30">
        <f ca="1" xml:space="preserve"> tbl_Jitter[[#This Row],[Weekday No.]] + 0.4 * (RAND() - 0.5)</f>
        <v>7.1918161918226122</v>
      </c>
    </row>
    <row r="31" spans="1:4" x14ac:dyDescent="0.3">
      <c r="A31" t="s">
        <v>1</v>
      </c>
      <c r="B31">
        <v>7</v>
      </c>
      <c r="C31">
        <v>21.7</v>
      </c>
      <c r="D31">
        <f ca="1" xml:space="preserve"> tbl_Jitter[[#This Row],[Weekday No.]] + 0.4 * (RAND() - 0.5)</f>
        <v>7.1110906919511141</v>
      </c>
    </row>
    <row r="32" spans="1:4" x14ac:dyDescent="0.3">
      <c r="A32" t="s">
        <v>1</v>
      </c>
      <c r="B32">
        <v>7</v>
      </c>
      <c r="C32">
        <v>19.649999999999999</v>
      </c>
      <c r="D32">
        <f ca="1" xml:space="preserve"> tbl_Jitter[[#This Row],[Weekday No.]] + 0.4 * (RAND() - 0.5)</f>
        <v>6.9036200315225793</v>
      </c>
    </row>
    <row r="33" spans="1:4" x14ac:dyDescent="0.3">
      <c r="A33" t="s">
        <v>1</v>
      </c>
      <c r="B33">
        <v>7</v>
      </c>
      <c r="C33">
        <v>9.5500000000000007</v>
      </c>
      <c r="D33">
        <f ca="1" xml:space="preserve"> tbl_Jitter[[#This Row],[Weekday No.]] + 0.4 * (RAND() - 0.5)</f>
        <v>6.8613654619097009</v>
      </c>
    </row>
    <row r="34" spans="1:4" x14ac:dyDescent="0.3">
      <c r="A34" t="s">
        <v>1</v>
      </c>
      <c r="B34">
        <v>7</v>
      </c>
      <c r="C34">
        <v>18.350000000000001</v>
      </c>
      <c r="D34">
        <f ca="1" xml:space="preserve"> tbl_Jitter[[#This Row],[Weekday No.]] + 0.4 * (RAND() - 0.5)</f>
        <v>7.197097086651957</v>
      </c>
    </row>
    <row r="35" spans="1:4" x14ac:dyDescent="0.3">
      <c r="A35" t="s">
        <v>1</v>
      </c>
      <c r="B35">
        <v>7</v>
      </c>
      <c r="C35">
        <v>15.06</v>
      </c>
      <c r="D35">
        <f ca="1" xml:space="preserve"> tbl_Jitter[[#This Row],[Weekday No.]] + 0.4 * (RAND() - 0.5)</f>
        <v>6.8055144020445351</v>
      </c>
    </row>
    <row r="36" spans="1:4" x14ac:dyDescent="0.3">
      <c r="A36" t="s">
        <v>1</v>
      </c>
      <c r="B36">
        <v>7</v>
      </c>
      <c r="C36">
        <v>20.69</v>
      </c>
      <c r="D36">
        <f ca="1" xml:space="preserve"> tbl_Jitter[[#This Row],[Weekday No.]] + 0.4 * (RAND() - 0.5)</f>
        <v>6.8784140587954008</v>
      </c>
    </row>
    <row r="37" spans="1:4" x14ac:dyDescent="0.3">
      <c r="A37" t="s">
        <v>1</v>
      </c>
      <c r="B37">
        <v>7</v>
      </c>
      <c r="C37">
        <v>17.78</v>
      </c>
      <c r="D37">
        <f ca="1" xml:space="preserve"> tbl_Jitter[[#This Row],[Weekday No.]] + 0.4 * (RAND() - 0.5)</f>
        <v>7.1293179656753516</v>
      </c>
    </row>
    <row r="38" spans="1:4" x14ac:dyDescent="0.3">
      <c r="A38" t="s">
        <v>1</v>
      </c>
      <c r="B38">
        <v>7</v>
      </c>
      <c r="C38">
        <v>24.06</v>
      </c>
      <c r="D38">
        <f ca="1" xml:space="preserve"> tbl_Jitter[[#This Row],[Weekday No.]] + 0.4 * (RAND() - 0.5)</f>
        <v>7.1048050885820047</v>
      </c>
    </row>
    <row r="39" spans="1:4" x14ac:dyDescent="0.3">
      <c r="A39" t="s">
        <v>1</v>
      </c>
      <c r="B39">
        <v>7</v>
      </c>
      <c r="C39">
        <v>16.309999999999999</v>
      </c>
      <c r="D39">
        <f ca="1" xml:space="preserve"> tbl_Jitter[[#This Row],[Weekday No.]] + 0.4 * (RAND() - 0.5)</f>
        <v>6.9890788716662087</v>
      </c>
    </row>
    <row r="40" spans="1:4" x14ac:dyDescent="0.3">
      <c r="A40" t="s">
        <v>1</v>
      </c>
      <c r="B40">
        <v>7</v>
      </c>
      <c r="C40">
        <v>16.93</v>
      </c>
      <c r="D40">
        <f ca="1" xml:space="preserve"> tbl_Jitter[[#This Row],[Weekday No.]] + 0.4 * (RAND() - 0.5)</f>
        <v>7.0259225669360337</v>
      </c>
    </row>
    <row r="41" spans="1:4" x14ac:dyDescent="0.3">
      <c r="A41" t="s">
        <v>1</v>
      </c>
      <c r="B41">
        <v>7</v>
      </c>
      <c r="C41">
        <v>18.690000000000001</v>
      </c>
      <c r="D41">
        <f ca="1" xml:space="preserve"> tbl_Jitter[[#This Row],[Weekday No.]] + 0.4 * (RAND() - 0.5)</f>
        <v>7.0441833416637971</v>
      </c>
    </row>
    <row r="42" spans="1:4" x14ac:dyDescent="0.3">
      <c r="A42" t="s">
        <v>1</v>
      </c>
      <c r="B42">
        <v>7</v>
      </c>
      <c r="C42">
        <v>31.27</v>
      </c>
      <c r="D42">
        <f ca="1" xml:space="preserve"> tbl_Jitter[[#This Row],[Weekday No.]] + 0.4 * (RAND() - 0.5)</f>
        <v>7.0159918542128112</v>
      </c>
    </row>
    <row r="43" spans="1:4" x14ac:dyDescent="0.3">
      <c r="A43" t="s">
        <v>1</v>
      </c>
      <c r="B43">
        <v>7</v>
      </c>
      <c r="C43">
        <v>16.04</v>
      </c>
      <c r="D43">
        <f ca="1" xml:space="preserve"> tbl_Jitter[[#This Row],[Weekday No.]] + 0.4 * (RAND() - 0.5)</f>
        <v>6.9671126594293211</v>
      </c>
    </row>
    <row r="44" spans="1:4" x14ac:dyDescent="0.3">
      <c r="A44" t="s">
        <v>1</v>
      </c>
      <c r="B44">
        <v>7</v>
      </c>
      <c r="C44">
        <v>38.01</v>
      </c>
      <c r="D44">
        <f ca="1" xml:space="preserve"> tbl_Jitter[[#This Row],[Weekday No.]] + 0.4 * (RAND() - 0.5)</f>
        <v>7.0895082750605978</v>
      </c>
    </row>
    <row r="45" spans="1:4" x14ac:dyDescent="0.3">
      <c r="A45" t="s">
        <v>1</v>
      </c>
      <c r="B45">
        <v>7</v>
      </c>
      <c r="C45">
        <v>26.41</v>
      </c>
      <c r="D45">
        <f ca="1" xml:space="preserve"> tbl_Jitter[[#This Row],[Weekday No.]] + 0.4 * (RAND() - 0.5)</f>
        <v>7.0503359557376246</v>
      </c>
    </row>
    <row r="46" spans="1:4" x14ac:dyDescent="0.3">
      <c r="A46" t="s">
        <v>1</v>
      </c>
      <c r="B46">
        <v>7</v>
      </c>
      <c r="C46">
        <v>11.24</v>
      </c>
      <c r="D46">
        <f ca="1" xml:space="preserve"> tbl_Jitter[[#This Row],[Weekday No.]] + 0.4 * (RAND() - 0.5)</f>
        <v>6.8679741636200049</v>
      </c>
    </row>
    <row r="47" spans="1:4" x14ac:dyDescent="0.3">
      <c r="A47" t="s">
        <v>1</v>
      </c>
      <c r="B47">
        <v>7</v>
      </c>
      <c r="C47">
        <v>48.27</v>
      </c>
      <c r="D47">
        <f ca="1" xml:space="preserve"> tbl_Jitter[[#This Row],[Weekday No.]] + 0.4 * (RAND() - 0.5)</f>
        <v>6.941215570905193</v>
      </c>
    </row>
    <row r="48" spans="1:4" x14ac:dyDescent="0.3">
      <c r="A48" t="s">
        <v>1</v>
      </c>
      <c r="B48">
        <v>7</v>
      </c>
      <c r="C48">
        <v>20.29</v>
      </c>
      <c r="D48">
        <f ca="1" xml:space="preserve"> tbl_Jitter[[#This Row],[Weekday No.]] + 0.4 * (RAND() - 0.5)</f>
        <v>6.8153895293535198</v>
      </c>
    </row>
    <row r="49" spans="1:4" x14ac:dyDescent="0.3">
      <c r="A49" t="s">
        <v>1</v>
      </c>
      <c r="B49">
        <v>7</v>
      </c>
      <c r="C49">
        <v>13.81</v>
      </c>
      <c r="D49">
        <f ca="1" xml:space="preserve"> tbl_Jitter[[#This Row],[Weekday No.]] + 0.4 * (RAND() - 0.5)</f>
        <v>7.0168738410580964</v>
      </c>
    </row>
    <row r="50" spans="1:4" x14ac:dyDescent="0.3">
      <c r="A50" t="s">
        <v>1</v>
      </c>
      <c r="B50">
        <v>7</v>
      </c>
      <c r="C50">
        <v>11.02</v>
      </c>
      <c r="D50">
        <f ca="1" xml:space="preserve"> tbl_Jitter[[#This Row],[Weekday No.]] + 0.4 * (RAND() - 0.5)</f>
        <v>7.159476733254178</v>
      </c>
    </row>
    <row r="51" spans="1:4" x14ac:dyDescent="0.3">
      <c r="A51" t="s">
        <v>1</v>
      </c>
      <c r="B51">
        <v>7</v>
      </c>
      <c r="C51">
        <v>18.29</v>
      </c>
      <c r="D51">
        <f ca="1" xml:space="preserve"> tbl_Jitter[[#This Row],[Weekday No.]] + 0.4 * (RAND() - 0.5)</f>
        <v>6.8959820983157689</v>
      </c>
    </row>
    <row r="52" spans="1:4" x14ac:dyDescent="0.3">
      <c r="A52" t="s">
        <v>1</v>
      </c>
      <c r="B52">
        <v>7</v>
      </c>
      <c r="C52">
        <v>17.59</v>
      </c>
      <c r="D52">
        <f ca="1" xml:space="preserve"> tbl_Jitter[[#This Row],[Weekday No.]] + 0.4 * (RAND() - 0.5)</f>
        <v>6.8627807771801983</v>
      </c>
    </row>
    <row r="53" spans="1:4" x14ac:dyDescent="0.3">
      <c r="A53" t="s">
        <v>1</v>
      </c>
      <c r="B53">
        <v>7</v>
      </c>
      <c r="C53">
        <v>20.079999999999998</v>
      </c>
      <c r="D53">
        <f ca="1" xml:space="preserve"> tbl_Jitter[[#This Row],[Weekday No.]] + 0.4 * (RAND() - 0.5)</f>
        <v>6.9627381697641839</v>
      </c>
    </row>
    <row r="54" spans="1:4" x14ac:dyDescent="0.3">
      <c r="A54" t="s">
        <v>1</v>
      </c>
      <c r="B54">
        <v>7</v>
      </c>
      <c r="C54">
        <v>16.45</v>
      </c>
      <c r="D54">
        <f ca="1" xml:space="preserve"> tbl_Jitter[[#This Row],[Weekday No.]] + 0.4 * (RAND() - 0.5)</f>
        <v>7.1454616569742129</v>
      </c>
    </row>
    <row r="55" spans="1:4" x14ac:dyDescent="0.3">
      <c r="A55" t="s">
        <v>1</v>
      </c>
      <c r="B55">
        <v>7</v>
      </c>
      <c r="C55">
        <v>3.07</v>
      </c>
      <c r="D55">
        <f ca="1" xml:space="preserve"> tbl_Jitter[[#This Row],[Weekday No.]] + 0.4 * (RAND() - 0.5)</f>
        <v>6.862803321409392</v>
      </c>
    </row>
    <row r="56" spans="1:4" x14ac:dyDescent="0.3">
      <c r="A56" t="s">
        <v>1</v>
      </c>
      <c r="B56">
        <v>7</v>
      </c>
      <c r="C56">
        <v>20.23</v>
      </c>
      <c r="D56">
        <f ca="1" xml:space="preserve"> tbl_Jitter[[#This Row],[Weekday No.]] + 0.4 * (RAND() - 0.5)</f>
        <v>7.1345754446348533</v>
      </c>
    </row>
    <row r="57" spans="1:4" x14ac:dyDescent="0.3">
      <c r="A57" t="s">
        <v>1</v>
      </c>
      <c r="B57">
        <v>7</v>
      </c>
      <c r="C57">
        <v>15.01</v>
      </c>
      <c r="D57">
        <f ca="1" xml:space="preserve"> tbl_Jitter[[#This Row],[Weekday No.]] + 0.4 * (RAND() - 0.5)</f>
        <v>6.9409536327148187</v>
      </c>
    </row>
    <row r="58" spans="1:4" x14ac:dyDescent="0.3">
      <c r="A58" t="s">
        <v>1</v>
      </c>
      <c r="B58">
        <v>7</v>
      </c>
      <c r="C58">
        <v>12.02</v>
      </c>
      <c r="D58">
        <f ca="1" xml:space="preserve"> tbl_Jitter[[#This Row],[Weekday No.]] + 0.4 * (RAND() - 0.5)</f>
        <v>7.1342330286448803</v>
      </c>
    </row>
    <row r="59" spans="1:4" x14ac:dyDescent="0.3">
      <c r="A59" t="s">
        <v>1</v>
      </c>
      <c r="B59">
        <v>7</v>
      </c>
      <c r="C59">
        <v>17.07</v>
      </c>
      <c r="D59">
        <f ca="1" xml:space="preserve"> tbl_Jitter[[#This Row],[Weekday No.]] + 0.4 * (RAND() - 0.5)</f>
        <v>7.0686488447812117</v>
      </c>
    </row>
    <row r="60" spans="1:4" x14ac:dyDescent="0.3">
      <c r="A60" t="s">
        <v>1</v>
      </c>
      <c r="B60">
        <v>7</v>
      </c>
      <c r="C60">
        <v>26.86</v>
      </c>
      <c r="D60">
        <f ca="1" xml:space="preserve"> tbl_Jitter[[#This Row],[Weekday No.]] + 0.4 * (RAND() - 0.5)</f>
        <v>7.0550814363402532</v>
      </c>
    </row>
    <row r="61" spans="1:4" x14ac:dyDescent="0.3">
      <c r="A61" t="s">
        <v>1</v>
      </c>
      <c r="B61">
        <v>7</v>
      </c>
      <c r="C61">
        <v>25.28</v>
      </c>
      <c r="D61">
        <f ca="1" xml:space="preserve"> tbl_Jitter[[#This Row],[Weekday No.]] + 0.4 * (RAND() - 0.5)</f>
        <v>7.1742667912223386</v>
      </c>
    </row>
    <row r="62" spans="1:4" x14ac:dyDescent="0.3">
      <c r="A62" t="s">
        <v>1</v>
      </c>
      <c r="B62">
        <v>7</v>
      </c>
      <c r="C62">
        <v>14.73</v>
      </c>
      <c r="D62">
        <f ca="1" xml:space="preserve"> tbl_Jitter[[#This Row],[Weekday No.]] + 0.4 * (RAND() - 0.5)</f>
        <v>6.9234394369571186</v>
      </c>
    </row>
    <row r="63" spans="1:4" x14ac:dyDescent="0.3">
      <c r="A63" t="s">
        <v>1</v>
      </c>
      <c r="B63">
        <v>7</v>
      </c>
      <c r="C63">
        <v>10.51</v>
      </c>
      <c r="D63">
        <f ca="1" xml:space="preserve"> tbl_Jitter[[#This Row],[Weekday No.]] + 0.4 * (RAND() - 0.5)</f>
        <v>6.996357745922432</v>
      </c>
    </row>
    <row r="64" spans="1:4" x14ac:dyDescent="0.3">
      <c r="A64" t="s">
        <v>1</v>
      </c>
      <c r="B64">
        <v>7</v>
      </c>
      <c r="C64">
        <v>17.920000000000002</v>
      </c>
      <c r="D64">
        <f ca="1" xml:space="preserve"> tbl_Jitter[[#This Row],[Weekday No.]] + 0.4 * (RAND() - 0.5)</f>
        <v>6.9176696600410201</v>
      </c>
    </row>
    <row r="65" spans="1:4" x14ac:dyDescent="0.3">
      <c r="A65" t="s">
        <v>1</v>
      </c>
      <c r="B65">
        <v>7</v>
      </c>
      <c r="C65">
        <v>44.3</v>
      </c>
      <c r="D65">
        <f ca="1" xml:space="preserve"> tbl_Jitter[[#This Row],[Weekday No.]] + 0.4 * (RAND() - 0.5)</f>
        <v>7.180507312935565</v>
      </c>
    </row>
    <row r="66" spans="1:4" x14ac:dyDescent="0.3">
      <c r="A66" t="s">
        <v>1</v>
      </c>
      <c r="B66">
        <v>7</v>
      </c>
      <c r="C66">
        <v>22.42</v>
      </c>
      <c r="D66">
        <f ca="1" xml:space="preserve"> tbl_Jitter[[#This Row],[Weekday No.]] + 0.4 * (RAND() - 0.5)</f>
        <v>7.0734390748012608</v>
      </c>
    </row>
    <row r="67" spans="1:4" x14ac:dyDescent="0.3">
      <c r="A67" t="s">
        <v>1</v>
      </c>
      <c r="B67">
        <v>7</v>
      </c>
      <c r="C67">
        <v>20.92</v>
      </c>
      <c r="D67">
        <f ca="1" xml:space="preserve"> tbl_Jitter[[#This Row],[Weekday No.]] + 0.4 * (RAND() - 0.5)</f>
        <v>7.0023435903180289</v>
      </c>
    </row>
    <row r="68" spans="1:4" x14ac:dyDescent="0.3">
      <c r="A68" t="s">
        <v>1</v>
      </c>
      <c r="B68">
        <v>7</v>
      </c>
      <c r="C68">
        <v>15.36</v>
      </c>
      <c r="D68">
        <f ca="1" xml:space="preserve"> tbl_Jitter[[#This Row],[Weekday No.]] + 0.4 * (RAND() - 0.5)</f>
        <v>7.0116964055597384</v>
      </c>
    </row>
    <row r="69" spans="1:4" x14ac:dyDescent="0.3">
      <c r="A69" t="s">
        <v>1</v>
      </c>
      <c r="B69">
        <v>7</v>
      </c>
      <c r="C69">
        <v>20.49</v>
      </c>
      <c r="D69">
        <f ca="1" xml:space="preserve"> tbl_Jitter[[#This Row],[Weekday No.]] + 0.4 * (RAND() - 0.5)</f>
        <v>6.8100935737067605</v>
      </c>
    </row>
    <row r="70" spans="1:4" x14ac:dyDescent="0.3">
      <c r="A70" t="s">
        <v>1</v>
      </c>
      <c r="B70">
        <v>7</v>
      </c>
      <c r="C70">
        <v>25.21</v>
      </c>
      <c r="D70">
        <f ca="1" xml:space="preserve"> tbl_Jitter[[#This Row],[Weekday No.]] + 0.4 * (RAND() - 0.5)</f>
        <v>6.9107994661880126</v>
      </c>
    </row>
    <row r="71" spans="1:4" x14ac:dyDescent="0.3">
      <c r="A71" t="s">
        <v>1</v>
      </c>
      <c r="B71">
        <v>7</v>
      </c>
      <c r="C71">
        <v>18.239999999999998</v>
      </c>
      <c r="D71">
        <f ca="1" xml:space="preserve"> tbl_Jitter[[#This Row],[Weekday No.]] + 0.4 * (RAND() - 0.5)</f>
        <v>7.1500953469447524</v>
      </c>
    </row>
    <row r="72" spans="1:4" x14ac:dyDescent="0.3">
      <c r="A72" t="s">
        <v>1</v>
      </c>
      <c r="B72">
        <v>7</v>
      </c>
      <c r="C72">
        <v>14.31</v>
      </c>
      <c r="D72">
        <f ca="1" xml:space="preserve"> tbl_Jitter[[#This Row],[Weekday No.]] + 0.4 * (RAND() - 0.5)</f>
        <v>7.1208420419786034</v>
      </c>
    </row>
    <row r="73" spans="1:4" x14ac:dyDescent="0.3">
      <c r="A73" t="s">
        <v>1</v>
      </c>
      <c r="B73">
        <v>7</v>
      </c>
      <c r="C73">
        <v>14</v>
      </c>
      <c r="D73">
        <f ca="1" xml:space="preserve"> tbl_Jitter[[#This Row],[Weekday No.]] + 0.4 * (RAND() - 0.5)</f>
        <v>7.1006521211109179</v>
      </c>
    </row>
    <row r="74" spans="1:4" x14ac:dyDescent="0.3">
      <c r="A74" t="s">
        <v>1</v>
      </c>
      <c r="B74">
        <v>7</v>
      </c>
      <c r="C74">
        <v>7.25</v>
      </c>
      <c r="D74">
        <f ca="1" xml:space="preserve"> tbl_Jitter[[#This Row],[Weekday No.]] + 0.4 * (RAND() - 0.5)</f>
        <v>6.8134952127117927</v>
      </c>
    </row>
    <row r="75" spans="1:4" x14ac:dyDescent="0.3">
      <c r="A75" t="s">
        <v>1</v>
      </c>
      <c r="B75">
        <v>7</v>
      </c>
      <c r="C75">
        <v>10.59</v>
      </c>
      <c r="D75">
        <f ca="1" xml:space="preserve"> tbl_Jitter[[#This Row],[Weekday No.]] + 0.4 * (RAND() - 0.5)</f>
        <v>7.0811532246087587</v>
      </c>
    </row>
    <row r="76" spans="1:4" x14ac:dyDescent="0.3">
      <c r="A76" t="s">
        <v>1</v>
      </c>
      <c r="B76">
        <v>7</v>
      </c>
      <c r="C76">
        <v>10.63</v>
      </c>
      <c r="D76">
        <f ca="1" xml:space="preserve"> tbl_Jitter[[#This Row],[Weekday No.]] + 0.4 * (RAND() - 0.5)</f>
        <v>6.8991652636155356</v>
      </c>
    </row>
    <row r="77" spans="1:4" x14ac:dyDescent="0.3">
      <c r="A77" t="s">
        <v>1</v>
      </c>
      <c r="B77">
        <v>7</v>
      </c>
      <c r="C77">
        <v>50.81</v>
      </c>
      <c r="D77">
        <f ca="1" xml:space="preserve"> tbl_Jitter[[#This Row],[Weekday No.]] + 0.4 * (RAND() - 0.5)</f>
        <v>7.0104503880275244</v>
      </c>
    </row>
    <row r="78" spans="1:4" x14ac:dyDescent="0.3">
      <c r="A78" t="s">
        <v>1</v>
      </c>
      <c r="B78">
        <v>7</v>
      </c>
      <c r="C78">
        <v>15.81</v>
      </c>
      <c r="D78">
        <f ca="1" xml:space="preserve"> tbl_Jitter[[#This Row],[Weekday No.]] + 0.4 * (RAND() - 0.5)</f>
        <v>7.0123690802308642</v>
      </c>
    </row>
    <row r="79" spans="1:4" x14ac:dyDescent="0.3">
      <c r="A79" t="s">
        <v>1</v>
      </c>
      <c r="B79">
        <v>7</v>
      </c>
      <c r="C79">
        <v>26.59</v>
      </c>
      <c r="D79">
        <f ca="1" xml:space="preserve"> tbl_Jitter[[#This Row],[Weekday No.]] + 0.4 * (RAND() - 0.5)</f>
        <v>7.1052810962053918</v>
      </c>
    </row>
    <row r="80" spans="1:4" x14ac:dyDescent="0.3">
      <c r="A80" t="s">
        <v>1</v>
      </c>
      <c r="B80">
        <v>7</v>
      </c>
      <c r="C80">
        <v>38.729999999999997</v>
      </c>
      <c r="D80">
        <f ca="1" xml:space="preserve"> tbl_Jitter[[#This Row],[Weekday No.]] + 0.4 * (RAND() - 0.5)</f>
        <v>7.0707778139315085</v>
      </c>
    </row>
    <row r="81" spans="1:4" x14ac:dyDescent="0.3">
      <c r="A81" t="s">
        <v>1</v>
      </c>
      <c r="B81">
        <v>7</v>
      </c>
      <c r="C81">
        <v>24.27</v>
      </c>
      <c r="D81">
        <f ca="1" xml:space="preserve"> tbl_Jitter[[#This Row],[Weekday No.]] + 0.4 * (RAND() - 0.5)</f>
        <v>6.9055309440529831</v>
      </c>
    </row>
    <row r="82" spans="1:4" x14ac:dyDescent="0.3">
      <c r="A82" t="s">
        <v>1</v>
      </c>
      <c r="B82">
        <v>7</v>
      </c>
      <c r="C82">
        <v>12.76</v>
      </c>
      <c r="D82">
        <f ca="1" xml:space="preserve"> tbl_Jitter[[#This Row],[Weekday No.]] + 0.4 * (RAND() - 0.5)</f>
        <v>6.8762063672595612</v>
      </c>
    </row>
    <row r="83" spans="1:4" x14ac:dyDescent="0.3">
      <c r="A83" t="s">
        <v>1</v>
      </c>
      <c r="B83">
        <v>7</v>
      </c>
      <c r="C83">
        <v>30.06</v>
      </c>
      <c r="D83">
        <f ca="1" xml:space="preserve"> tbl_Jitter[[#This Row],[Weekday No.]] + 0.4 * (RAND() - 0.5)</f>
        <v>7.1839223020807665</v>
      </c>
    </row>
    <row r="84" spans="1:4" x14ac:dyDescent="0.3">
      <c r="A84" t="s">
        <v>1</v>
      </c>
      <c r="B84">
        <v>7</v>
      </c>
      <c r="C84">
        <v>25.89</v>
      </c>
      <c r="D84">
        <f ca="1" xml:space="preserve"> tbl_Jitter[[#This Row],[Weekday No.]] + 0.4 * (RAND() - 0.5)</f>
        <v>6.8253447769611073</v>
      </c>
    </row>
    <row r="85" spans="1:4" x14ac:dyDescent="0.3">
      <c r="A85" t="s">
        <v>1</v>
      </c>
      <c r="B85">
        <v>7</v>
      </c>
      <c r="C85">
        <v>48.33</v>
      </c>
      <c r="D85">
        <f ca="1" xml:space="preserve"> tbl_Jitter[[#This Row],[Weekday No.]] + 0.4 * (RAND() - 0.5)</f>
        <v>6.947553546366743</v>
      </c>
    </row>
    <row r="86" spans="1:4" x14ac:dyDescent="0.3">
      <c r="A86" t="s">
        <v>1</v>
      </c>
      <c r="B86">
        <v>7</v>
      </c>
      <c r="C86">
        <v>13.27</v>
      </c>
      <c r="D86">
        <f ca="1" xml:space="preserve"> tbl_Jitter[[#This Row],[Weekday No.]] + 0.4 * (RAND() - 0.5)</f>
        <v>7.1376853117562922</v>
      </c>
    </row>
    <row r="87" spans="1:4" x14ac:dyDescent="0.3">
      <c r="A87" t="s">
        <v>1</v>
      </c>
      <c r="B87">
        <v>7</v>
      </c>
      <c r="C87">
        <v>28.17</v>
      </c>
      <c r="D87">
        <f ca="1" xml:space="preserve"> tbl_Jitter[[#This Row],[Weekday No.]] + 0.4 * (RAND() - 0.5)</f>
        <v>7.1202290471563323</v>
      </c>
    </row>
    <row r="88" spans="1:4" x14ac:dyDescent="0.3">
      <c r="A88" t="s">
        <v>1</v>
      </c>
      <c r="B88">
        <v>7</v>
      </c>
      <c r="C88">
        <v>12.9</v>
      </c>
      <c r="D88">
        <f ca="1" xml:space="preserve"> tbl_Jitter[[#This Row],[Weekday No.]] + 0.4 * (RAND() - 0.5)</f>
        <v>6.931880064803277</v>
      </c>
    </row>
    <row r="89" spans="1:4" x14ac:dyDescent="0.3">
      <c r="A89" t="s">
        <v>1</v>
      </c>
      <c r="B89">
        <v>7</v>
      </c>
      <c r="C89">
        <v>28.15</v>
      </c>
      <c r="D89">
        <f ca="1" xml:space="preserve"> tbl_Jitter[[#This Row],[Weekday No.]] + 0.4 * (RAND() - 0.5)</f>
        <v>7.0674937565024871</v>
      </c>
    </row>
    <row r="90" spans="1:4" x14ac:dyDescent="0.3">
      <c r="A90" t="s">
        <v>1</v>
      </c>
      <c r="B90">
        <v>7</v>
      </c>
      <c r="C90">
        <v>11.59</v>
      </c>
      <c r="D90">
        <f ca="1" xml:space="preserve"> tbl_Jitter[[#This Row],[Weekday No.]] + 0.4 * (RAND() - 0.5)</f>
        <v>6.9329290078260444</v>
      </c>
    </row>
    <row r="91" spans="1:4" x14ac:dyDescent="0.3">
      <c r="A91" t="s">
        <v>1</v>
      </c>
      <c r="B91">
        <v>7</v>
      </c>
      <c r="C91">
        <v>7.74</v>
      </c>
      <c r="D91">
        <f ca="1" xml:space="preserve"> tbl_Jitter[[#This Row],[Weekday No.]] + 0.4 * (RAND() - 0.5)</f>
        <v>7.0080572159625802</v>
      </c>
    </row>
    <row r="92" spans="1:4" x14ac:dyDescent="0.3">
      <c r="A92" t="s">
        <v>1</v>
      </c>
      <c r="B92">
        <v>7</v>
      </c>
      <c r="C92">
        <v>30.14</v>
      </c>
      <c r="D92">
        <f ca="1" xml:space="preserve"> tbl_Jitter[[#This Row],[Weekday No.]] + 0.4 * (RAND() - 0.5)</f>
        <v>7.1781744561722096</v>
      </c>
    </row>
    <row r="93" spans="1:4" x14ac:dyDescent="0.3">
      <c r="A93" t="s">
        <v>1</v>
      </c>
      <c r="B93">
        <v>7</v>
      </c>
      <c r="C93">
        <v>20.45</v>
      </c>
      <c r="D93">
        <f ca="1" xml:space="preserve"> tbl_Jitter[[#This Row],[Weekday No.]] + 0.4 * (RAND() - 0.5)</f>
        <v>7.1357623269164838</v>
      </c>
    </row>
    <row r="94" spans="1:4" x14ac:dyDescent="0.3">
      <c r="A94" t="s">
        <v>1</v>
      </c>
      <c r="B94">
        <v>7</v>
      </c>
      <c r="C94">
        <v>13.28</v>
      </c>
      <c r="D94">
        <f ca="1" xml:space="preserve"> tbl_Jitter[[#This Row],[Weekday No.]] + 0.4 * (RAND() - 0.5)</f>
        <v>7.0775962069954259</v>
      </c>
    </row>
    <row r="95" spans="1:4" x14ac:dyDescent="0.3">
      <c r="A95" t="s">
        <v>1</v>
      </c>
      <c r="B95">
        <v>7</v>
      </c>
      <c r="C95">
        <v>22.12</v>
      </c>
      <c r="D95">
        <f ca="1" xml:space="preserve"> tbl_Jitter[[#This Row],[Weekday No.]] + 0.4 * (RAND() - 0.5)</f>
        <v>6.9082728159284246</v>
      </c>
    </row>
    <row r="96" spans="1:4" x14ac:dyDescent="0.3">
      <c r="A96" t="s">
        <v>1</v>
      </c>
      <c r="B96">
        <v>7</v>
      </c>
      <c r="C96">
        <v>24.01</v>
      </c>
      <c r="D96">
        <f ca="1" xml:space="preserve"> tbl_Jitter[[#This Row],[Weekday No.]] + 0.4 * (RAND() - 0.5)</f>
        <v>6.9579949661160692</v>
      </c>
    </row>
    <row r="97" spans="1:4" x14ac:dyDescent="0.3">
      <c r="A97" t="s">
        <v>1</v>
      </c>
      <c r="B97">
        <v>7</v>
      </c>
      <c r="C97">
        <v>15.69</v>
      </c>
      <c r="D97">
        <f ca="1" xml:space="preserve"> tbl_Jitter[[#This Row],[Weekday No.]] + 0.4 * (RAND() - 0.5)</f>
        <v>7.1696004113797871</v>
      </c>
    </row>
    <row r="98" spans="1:4" x14ac:dyDescent="0.3">
      <c r="A98" t="s">
        <v>1</v>
      </c>
      <c r="B98">
        <v>7</v>
      </c>
      <c r="C98">
        <v>11.61</v>
      </c>
      <c r="D98">
        <f ca="1" xml:space="preserve"> tbl_Jitter[[#This Row],[Weekday No.]] + 0.4 * (RAND() - 0.5)</f>
        <v>6.8957910535490097</v>
      </c>
    </row>
    <row r="99" spans="1:4" x14ac:dyDescent="0.3">
      <c r="A99" t="s">
        <v>1</v>
      </c>
      <c r="B99">
        <v>7</v>
      </c>
      <c r="C99">
        <v>10.77</v>
      </c>
      <c r="D99">
        <f ca="1" xml:space="preserve"> tbl_Jitter[[#This Row],[Weekday No.]] + 0.4 * (RAND() - 0.5)</f>
        <v>6.9863528192712936</v>
      </c>
    </row>
    <row r="100" spans="1:4" x14ac:dyDescent="0.3">
      <c r="A100" t="s">
        <v>1</v>
      </c>
      <c r="B100">
        <v>7</v>
      </c>
      <c r="C100">
        <v>15.53</v>
      </c>
      <c r="D100">
        <f ca="1" xml:space="preserve"> tbl_Jitter[[#This Row],[Weekday No.]] + 0.4 * (RAND() - 0.5)</f>
        <v>7.1995717371948764</v>
      </c>
    </row>
    <row r="101" spans="1:4" x14ac:dyDescent="0.3">
      <c r="A101" t="s">
        <v>1</v>
      </c>
      <c r="B101">
        <v>7</v>
      </c>
      <c r="C101">
        <v>10.07</v>
      </c>
      <c r="D101">
        <f ca="1" xml:space="preserve"> tbl_Jitter[[#This Row],[Weekday No.]] + 0.4 * (RAND() - 0.5)</f>
        <v>7.0192253014041404</v>
      </c>
    </row>
    <row r="102" spans="1:4" x14ac:dyDescent="0.3">
      <c r="A102" t="s">
        <v>1</v>
      </c>
      <c r="B102">
        <v>7</v>
      </c>
      <c r="C102">
        <v>12.6</v>
      </c>
      <c r="D102">
        <f ca="1" xml:space="preserve"> tbl_Jitter[[#This Row],[Weekday No.]] + 0.4 * (RAND() - 0.5)</f>
        <v>7.1345614385899045</v>
      </c>
    </row>
    <row r="103" spans="1:4" x14ac:dyDescent="0.3">
      <c r="A103" t="s">
        <v>1</v>
      </c>
      <c r="B103">
        <v>7</v>
      </c>
      <c r="C103">
        <v>32.83</v>
      </c>
      <c r="D103">
        <f ca="1" xml:space="preserve"> tbl_Jitter[[#This Row],[Weekday No.]] + 0.4 * (RAND() - 0.5)</f>
        <v>6.8145696169804015</v>
      </c>
    </row>
    <row r="104" spans="1:4" x14ac:dyDescent="0.3">
      <c r="A104" t="s">
        <v>1</v>
      </c>
      <c r="B104">
        <v>7</v>
      </c>
      <c r="C104">
        <v>35.83</v>
      </c>
      <c r="D104">
        <f ca="1" xml:space="preserve"> tbl_Jitter[[#This Row],[Weekday No.]] + 0.4 * (RAND() - 0.5)</f>
        <v>7.1011280532994601</v>
      </c>
    </row>
    <row r="105" spans="1:4" x14ac:dyDescent="0.3">
      <c r="A105" t="s">
        <v>1</v>
      </c>
      <c r="B105">
        <v>7</v>
      </c>
      <c r="C105">
        <v>29.03</v>
      </c>
      <c r="D105">
        <f ca="1" xml:space="preserve"> tbl_Jitter[[#This Row],[Weekday No.]] + 0.4 * (RAND() - 0.5)</f>
        <v>6.9374804377435195</v>
      </c>
    </row>
    <row r="106" spans="1:4" x14ac:dyDescent="0.3">
      <c r="A106" t="s">
        <v>1</v>
      </c>
      <c r="B106">
        <v>7</v>
      </c>
      <c r="C106">
        <v>27.18</v>
      </c>
      <c r="D106">
        <f ca="1" xml:space="preserve"> tbl_Jitter[[#This Row],[Weekday No.]] + 0.4 * (RAND() - 0.5)</f>
        <v>7.0638318388360615</v>
      </c>
    </row>
    <row r="107" spans="1:4" x14ac:dyDescent="0.3">
      <c r="A107" t="s">
        <v>1</v>
      </c>
      <c r="B107">
        <v>7</v>
      </c>
      <c r="C107">
        <v>22.67</v>
      </c>
      <c r="D107">
        <f ca="1" xml:space="preserve"> tbl_Jitter[[#This Row],[Weekday No.]] + 0.4 * (RAND() - 0.5)</f>
        <v>7.1283458288402466</v>
      </c>
    </row>
    <row r="108" spans="1:4" x14ac:dyDescent="0.3">
      <c r="A108" t="s">
        <v>1</v>
      </c>
      <c r="B108">
        <v>7</v>
      </c>
      <c r="C108">
        <v>17.82</v>
      </c>
      <c r="D108">
        <f ca="1" xml:space="preserve"> tbl_Jitter[[#This Row],[Weekday No.]] + 0.4 * (RAND() - 0.5)</f>
        <v>7.1150310622656265</v>
      </c>
    </row>
    <row r="109" spans="1:4" x14ac:dyDescent="0.3">
      <c r="A109" t="s">
        <v>2</v>
      </c>
      <c r="B109">
        <v>8</v>
      </c>
      <c r="C109">
        <v>16.989999999999998</v>
      </c>
      <c r="D109">
        <f ca="1" xml:space="preserve"> tbl_Jitter[[#This Row],[Weekday No.]] + 0.4 * (RAND() - 0.5)</f>
        <v>8.0492613892220781</v>
      </c>
    </row>
    <row r="110" spans="1:4" x14ac:dyDescent="0.3">
      <c r="A110" t="s">
        <v>2</v>
      </c>
      <c r="B110">
        <v>8</v>
      </c>
      <c r="C110">
        <v>10.34</v>
      </c>
      <c r="D110">
        <f ca="1" xml:space="preserve"> tbl_Jitter[[#This Row],[Weekday No.]] + 0.4 * (RAND() - 0.5)</f>
        <v>7.9817715861470031</v>
      </c>
    </row>
    <row r="111" spans="1:4" x14ac:dyDescent="0.3">
      <c r="A111" t="s">
        <v>2</v>
      </c>
      <c r="B111">
        <v>8</v>
      </c>
      <c r="C111">
        <v>21.01</v>
      </c>
      <c r="D111">
        <f ca="1" xml:space="preserve"> tbl_Jitter[[#This Row],[Weekday No.]] + 0.4 * (RAND() - 0.5)</f>
        <v>8.1485086494158701</v>
      </c>
    </row>
    <row r="112" spans="1:4" x14ac:dyDescent="0.3">
      <c r="A112" t="s">
        <v>2</v>
      </c>
      <c r="B112">
        <v>8</v>
      </c>
      <c r="C112">
        <v>23.68</v>
      </c>
      <c r="D112">
        <f ca="1" xml:space="preserve"> tbl_Jitter[[#This Row],[Weekday No.]] + 0.4 * (RAND() - 0.5)</f>
        <v>7.8392311340154457</v>
      </c>
    </row>
    <row r="113" spans="1:4" x14ac:dyDescent="0.3">
      <c r="A113" t="s">
        <v>2</v>
      </c>
      <c r="B113">
        <v>8</v>
      </c>
      <c r="C113">
        <v>24.59</v>
      </c>
      <c r="D113">
        <f ca="1" xml:space="preserve"> tbl_Jitter[[#This Row],[Weekday No.]] + 0.4 * (RAND() - 0.5)</f>
        <v>7.8257441960170313</v>
      </c>
    </row>
    <row r="114" spans="1:4" x14ac:dyDescent="0.3">
      <c r="A114" t="s">
        <v>2</v>
      </c>
      <c r="B114">
        <v>8</v>
      </c>
      <c r="C114">
        <v>25.29</v>
      </c>
      <c r="D114">
        <f ca="1" xml:space="preserve"> tbl_Jitter[[#This Row],[Weekday No.]] + 0.4 * (RAND() - 0.5)</f>
        <v>7.9580537481388207</v>
      </c>
    </row>
    <row r="115" spans="1:4" x14ac:dyDescent="0.3">
      <c r="A115" t="s">
        <v>2</v>
      </c>
      <c r="B115">
        <v>8</v>
      </c>
      <c r="C115">
        <v>8.77</v>
      </c>
      <c r="D115">
        <f ca="1" xml:space="preserve"> tbl_Jitter[[#This Row],[Weekday No.]] + 0.4 * (RAND() - 0.5)</f>
        <v>7.82524403928005</v>
      </c>
    </row>
    <row r="116" spans="1:4" x14ac:dyDescent="0.3">
      <c r="A116" t="s">
        <v>2</v>
      </c>
      <c r="B116">
        <v>8</v>
      </c>
      <c r="C116">
        <v>26.88</v>
      </c>
      <c r="D116">
        <f ca="1" xml:space="preserve"> tbl_Jitter[[#This Row],[Weekday No.]] + 0.4 * (RAND() - 0.5)</f>
        <v>8.0795875613509889</v>
      </c>
    </row>
    <row r="117" spans="1:4" x14ac:dyDescent="0.3">
      <c r="A117" t="s">
        <v>2</v>
      </c>
      <c r="B117">
        <v>8</v>
      </c>
      <c r="C117">
        <v>15.04</v>
      </c>
      <c r="D117">
        <f ca="1" xml:space="preserve"> tbl_Jitter[[#This Row],[Weekday No.]] + 0.4 * (RAND() - 0.5)</f>
        <v>7.8373979190332745</v>
      </c>
    </row>
    <row r="118" spans="1:4" x14ac:dyDescent="0.3">
      <c r="A118" t="s">
        <v>2</v>
      </c>
      <c r="B118">
        <v>8</v>
      </c>
      <c r="C118">
        <v>14.78</v>
      </c>
      <c r="D118">
        <f ca="1" xml:space="preserve"> tbl_Jitter[[#This Row],[Weekday No.]] + 0.4 * (RAND() - 0.5)</f>
        <v>7.9629912613710623</v>
      </c>
    </row>
    <row r="119" spans="1:4" x14ac:dyDescent="0.3">
      <c r="A119" t="s">
        <v>2</v>
      </c>
      <c r="B119">
        <v>8</v>
      </c>
      <c r="C119">
        <v>10.27</v>
      </c>
      <c r="D119">
        <f ca="1" xml:space="preserve"> tbl_Jitter[[#This Row],[Weekday No.]] + 0.4 * (RAND() - 0.5)</f>
        <v>8.0692999774300507</v>
      </c>
    </row>
    <row r="120" spans="1:4" x14ac:dyDescent="0.3">
      <c r="A120" t="s">
        <v>2</v>
      </c>
      <c r="B120">
        <v>8</v>
      </c>
      <c r="C120">
        <v>35.26</v>
      </c>
      <c r="D120">
        <f ca="1" xml:space="preserve"> tbl_Jitter[[#This Row],[Weekday No.]] + 0.4 * (RAND() - 0.5)</f>
        <v>7.9739107644115172</v>
      </c>
    </row>
    <row r="121" spans="1:4" x14ac:dyDescent="0.3">
      <c r="A121" t="s">
        <v>2</v>
      </c>
      <c r="B121">
        <v>8</v>
      </c>
      <c r="C121">
        <v>15.42</v>
      </c>
      <c r="D121">
        <f ca="1" xml:space="preserve"> tbl_Jitter[[#This Row],[Weekday No.]] + 0.4 * (RAND() - 0.5)</f>
        <v>8.1773475953695005</v>
      </c>
    </row>
    <row r="122" spans="1:4" x14ac:dyDescent="0.3">
      <c r="A122" t="s">
        <v>2</v>
      </c>
      <c r="B122">
        <v>8</v>
      </c>
      <c r="C122">
        <v>18.43</v>
      </c>
      <c r="D122">
        <f ca="1" xml:space="preserve"> tbl_Jitter[[#This Row],[Weekday No.]] + 0.4 * (RAND() - 0.5)</f>
        <v>8.0975991727608214</v>
      </c>
    </row>
    <row r="123" spans="1:4" x14ac:dyDescent="0.3">
      <c r="A123" t="s">
        <v>2</v>
      </c>
      <c r="B123">
        <v>8</v>
      </c>
      <c r="C123">
        <v>14.83</v>
      </c>
      <c r="D123">
        <f ca="1" xml:space="preserve"> tbl_Jitter[[#This Row],[Weekday No.]] + 0.4 * (RAND() - 0.5)</f>
        <v>7.8001752343489041</v>
      </c>
    </row>
    <row r="124" spans="1:4" x14ac:dyDescent="0.3">
      <c r="A124" t="s">
        <v>2</v>
      </c>
      <c r="B124">
        <v>8</v>
      </c>
      <c r="C124">
        <v>21.58</v>
      </c>
      <c r="D124">
        <f ca="1" xml:space="preserve"> tbl_Jitter[[#This Row],[Weekday No.]] + 0.4 * (RAND() - 0.5)</f>
        <v>8.0518932648185064</v>
      </c>
    </row>
    <row r="125" spans="1:4" x14ac:dyDescent="0.3">
      <c r="A125" t="s">
        <v>2</v>
      </c>
      <c r="B125">
        <v>8</v>
      </c>
      <c r="C125">
        <v>10.33</v>
      </c>
      <c r="D125">
        <f ca="1" xml:space="preserve"> tbl_Jitter[[#This Row],[Weekday No.]] + 0.4 * (RAND() - 0.5)</f>
        <v>8.1120578206325913</v>
      </c>
    </row>
    <row r="126" spans="1:4" x14ac:dyDescent="0.3">
      <c r="A126" t="s">
        <v>2</v>
      </c>
      <c r="B126">
        <v>8</v>
      </c>
      <c r="C126">
        <v>16.29</v>
      </c>
      <c r="D126">
        <f ca="1" xml:space="preserve"> tbl_Jitter[[#This Row],[Weekday No.]] + 0.4 * (RAND() - 0.5)</f>
        <v>8.0271196630793771</v>
      </c>
    </row>
    <row r="127" spans="1:4" x14ac:dyDescent="0.3">
      <c r="A127" t="s">
        <v>2</v>
      </c>
      <c r="B127">
        <v>8</v>
      </c>
      <c r="C127">
        <v>16.97</v>
      </c>
      <c r="D127">
        <f ca="1" xml:space="preserve"> tbl_Jitter[[#This Row],[Weekday No.]] + 0.4 * (RAND() - 0.5)</f>
        <v>7.9657228953870334</v>
      </c>
    </row>
    <row r="128" spans="1:4" x14ac:dyDescent="0.3">
      <c r="A128" t="s">
        <v>2</v>
      </c>
      <c r="B128">
        <v>8</v>
      </c>
      <c r="C128">
        <v>17.46</v>
      </c>
      <c r="D128">
        <f ca="1" xml:space="preserve"> tbl_Jitter[[#This Row],[Weekday No.]] + 0.4 * (RAND() - 0.5)</f>
        <v>7.8056055295368738</v>
      </c>
    </row>
    <row r="129" spans="1:4" x14ac:dyDescent="0.3">
      <c r="A129" t="s">
        <v>2</v>
      </c>
      <c r="B129">
        <v>8</v>
      </c>
      <c r="C129">
        <v>13.94</v>
      </c>
      <c r="D129">
        <f ca="1" xml:space="preserve"> tbl_Jitter[[#This Row],[Weekday No.]] + 0.4 * (RAND() - 0.5)</f>
        <v>7.9091909769796658</v>
      </c>
    </row>
    <row r="130" spans="1:4" x14ac:dyDescent="0.3">
      <c r="A130" t="s">
        <v>2</v>
      </c>
      <c r="B130">
        <v>8</v>
      </c>
      <c r="C130">
        <v>9.68</v>
      </c>
      <c r="D130">
        <f ca="1" xml:space="preserve"> tbl_Jitter[[#This Row],[Weekday No.]] + 0.4 * (RAND() - 0.5)</f>
        <v>7.9332109670407949</v>
      </c>
    </row>
    <row r="131" spans="1:4" x14ac:dyDescent="0.3">
      <c r="A131" t="s">
        <v>2</v>
      </c>
      <c r="B131">
        <v>8</v>
      </c>
      <c r="C131">
        <v>30.4</v>
      </c>
      <c r="D131">
        <f ca="1" xml:space="preserve"> tbl_Jitter[[#This Row],[Weekday No.]] + 0.4 * (RAND() - 0.5)</f>
        <v>8.0234585082697674</v>
      </c>
    </row>
    <row r="132" spans="1:4" x14ac:dyDescent="0.3">
      <c r="A132" t="s">
        <v>2</v>
      </c>
      <c r="B132">
        <v>8</v>
      </c>
      <c r="C132">
        <v>18.29</v>
      </c>
      <c r="D132">
        <f ca="1" xml:space="preserve"> tbl_Jitter[[#This Row],[Weekday No.]] + 0.4 * (RAND() - 0.5)</f>
        <v>8.0449257966133008</v>
      </c>
    </row>
    <row r="133" spans="1:4" x14ac:dyDescent="0.3">
      <c r="A133" t="s">
        <v>2</v>
      </c>
      <c r="B133">
        <v>8</v>
      </c>
      <c r="C133">
        <v>22.23</v>
      </c>
      <c r="D133">
        <f ca="1" xml:space="preserve"> tbl_Jitter[[#This Row],[Weekday No.]] + 0.4 * (RAND() - 0.5)</f>
        <v>7.884335082404613</v>
      </c>
    </row>
    <row r="134" spans="1:4" x14ac:dyDescent="0.3">
      <c r="A134" t="s">
        <v>2</v>
      </c>
      <c r="B134">
        <v>8</v>
      </c>
      <c r="C134">
        <v>32.4</v>
      </c>
      <c r="D134">
        <f ca="1" xml:space="preserve"> tbl_Jitter[[#This Row],[Weekday No.]] + 0.4 * (RAND() - 0.5)</f>
        <v>8.1103596529947897</v>
      </c>
    </row>
    <row r="135" spans="1:4" x14ac:dyDescent="0.3">
      <c r="A135" t="s">
        <v>2</v>
      </c>
      <c r="B135">
        <v>8</v>
      </c>
      <c r="C135">
        <v>28.55</v>
      </c>
      <c r="D135">
        <f ca="1" xml:space="preserve"> tbl_Jitter[[#This Row],[Weekday No.]] + 0.4 * (RAND() - 0.5)</f>
        <v>8.013858774308579</v>
      </c>
    </row>
    <row r="136" spans="1:4" x14ac:dyDescent="0.3">
      <c r="A136" t="s">
        <v>2</v>
      </c>
      <c r="B136">
        <v>8</v>
      </c>
      <c r="C136">
        <v>18.04</v>
      </c>
      <c r="D136">
        <f ca="1" xml:space="preserve"> tbl_Jitter[[#This Row],[Weekday No.]] + 0.4 * (RAND() - 0.5)</f>
        <v>8.1174590892438783</v>
      </c>
    </row>
    <row r="137" spans="1:4" x14ac:dyDescent="0.3">
      <c r="A137" t="s">
        <v>2</v>
      </c>
      <c r="B137">
        <v>8</v>
      </c>
      <c r="C137">
        <v>12.54</v>
      </c>
      <c r="D137">
        <f ca="1" xml:space="preserve"> tbl_Jitter[[#This Row],[Weekday No.]] + 0.4 * (RAND() - 0.5)</f>
        <v>8.0853511106865739</v>
      </c>
    </row>
    <row r="138" spans="1:4" x14ac:dyDescent="0.3">
      <c r="A138" t="s">
        <v>2</v>
      </c>
      <c r="B138">
        <v>8</v>
      </c>
      <c r="C138">
        <v>10.29</v>
      </c>
      <c r="D138">
        <f ca="1" xml:space="preserve"> tbl_Jitter[[#This Row],[Weekday No.]] + 0.4 * (RAND() - 0.5)</f>
        <v>8.0085211227001167</v>
      </c>
    </row>
    <row r="139" spans="1:4" x14ac:dyDescent="0.3">
      <c r="A139" t="s">
        <v>2</v>
      </c>
      <c r="B139">
        <v>8</v>
      </c>
      <c r="C139">
        <v>34.81</v>
      </c>
      <c r="D139">
        <f ca="1" xml:space="preserve"> tbl_Jitter[[#This Row],[Weekday No.]] + 0.4 * (RAND() - 0.5)</f>
        <v>8.1745582694580055</v>
      </c>
    </row>
    <row r="140" spans="1:4" x14ac:dyDescent="0.3">
      <c r="A140" t="s">
        <v>2</v>
      </c>
      <c r="B140">
        <v>8</v>
      </c>
      <c r="C140">
        <v>9.94</v>
      </c>
      <c r="D140">
        <f ca="1" xml:space="preserve"> tbl_Jitter[[#This Row],[Weekday No.]] + 0.4 * (RAND() - 0.5)</f>
        <v>8.0723528217785816</v>
      </c>
    </row>
    <row r="141" spans="1:4" x14ac:dyDescent="0.3">
      <c r="A141" t="s">
        <v>2</v>
      </c>
      <c r="B141">
        <v>8</v>
      </c>
      <c r="C141">
        <v>25.56</v>
      </c>
      <c r="D141">
        <f ca="1" xml:space="preserve"> tbl_Jitter[[#This Row],[Weekday No.]] + 0.4 * (RAND() - 0.5)</f>
        <v>8.1423653309354567</v>
      </c>
    </row>
    <row r="142" spans="1:4" x14ac:dyDescent="0.3">
      <c r="A142" t="s">
        <v>2</v>
      </c>
      <c r="B142">
        <v>8</v>
      </c>
      <c r="C142">
        <v>19.489999999999998</v>
      </c>
      <c r="D142">
        <f ca="1" xml:space="preserve"> tbl_Jitter[[#This Row],[Weekday No.]] + 0.4 * (RAND() - 0.5)</f>
        <v>8.0684606935747851</v>
      </c>
    </row>
    <row r="143" spans="1:4" x14ac:dyDescent="0.3">
      <c r="A143" t="s">
        <v>2</v>
      </c>
      <c r="B143">
        <v>8</v>
      </c>
      <c r="C143">
        <v>38.07</v>
      </c>
      <c r="D143">
        <f ca="1" xml:space="preserve"> tbl_Jitter[[#This Row],[Weekday No.]] + 0.4 * (RAND() - 0.5)</f>
        <v>7.9723608480615873</v>
      </c>
    </row>
    <row r="144" spans="1:4" x14ac:dyDescent="0.3">
      <c r="A144" t="s">
        <v>2</v>
      </c>
      <c r="B144">
        <v>8</v>
      </c>
      <c r="C144">
        <v>23.95</v>
      </c>
      <c r="D144">
        <f ca="1" xml:space="preserve"> tbl_Jitter[[#This Row],[Weekday No.]] + 0.4 * (RAND() - 0.5)</f>
        <v>8.1199271822911854</v>
      </c>
    </row>
    <row r="145" spans="1:4" x14ac:dyDescent="0.3">
      <c r="A145" t="s">
        <v>2</v>
      </c>
      <c r="B145">
        <v>8</v>
      </c>
      <c r="C145">
        <v>25.71</v>
      </c>
      <c r="D145">
        <f ca="1" xml:space="preserve"> tbl_Jitter[[#This Row],[Weekday No.]] + 0.4 * (RAND() - 0.5)</f>
        <v>8.0059300667774611</v>
      </c>
    </row>
    <row r="146" spans="1:4" x14ac:dyDescent="0.3">
      <c r="A146" t="s">
        <v>2</v>
      </c>
      <c r="B146">
        <v>8</v>
      </c>
      <c r="C146">
        <v>17.309999999999999</v>
      </c>
      <c r="D146">
        <f ca="1" xml:space="preserve"> tbl_Jitter[[#This Row],[Weekday No.]] + 0.4 * (RAND() - 0.5)</f>
        <v>7.8126172083944958</v>
      </c>
    </row>
    <row r="147" spans="1:4" x14ac:dyDescent="0.3">
      <c r="A147" t="s">
        <v>2</v>
      </c>
      <c r="B147">
        <v>8</v>
      </c>
      <c r="C147">
        <v>29.93</v>
      </c>
      <c r="D147">
        <f ca="1" xml:space="preserve"> tbl_Jitter[[#This Row],[Weekday No.]] + 0.4 * (RAND() - 0.5)</f>
        <v>8.1970795776278056</v>
      </c>
    </row>
    <row r="148" spans="1:4" x14ac:dyDescent="0.3">
      <c r="A148" t="s">
        <v>2</v>
      </c>
      <c r="B148">
        <v>8</v>
      </c>
      <c r="C148">
        <v>14.07</v>
      </c>
      <c r="D148">
        <f ca="1" xml:space="preserve"> tbl_Jitter[[#This Row],[Weekday No.]] + 0.4 * (RAND() - 0.5)</f>
        <v>7.8714021443640751</v>
      </c>
    </row>
    <row r="149" spans="1:4" x14ac:dyDescent="0.3">
      <c r="A149" t="s">
        <v>2</v>
      </c>
      <c r="B149">
        <v>8</v>
      </c>
      <c r="C149">
        <v>13.13</v>
      </c>
      <c r="D149">
        <f ca="1" xml:space="preserve"> tbl_Jitter[[#This Row],[Weekday No.]] + 0.4 * (RAND() - 0.5)</f>
        <v>8.0023342129504869</v>
      </c>
    </row>
    <row r="150" spans="1:4" x14ac:dyDescent="0.3">
      <c r="A150" t="s">
        <v>2</v>
      </c>
      <c r="B150">
        <v>8</v>
      </c>
      <c r="C150">
        <v>17.260000000000002</v>
      </c>
      <c r="D150">
        <f ca="1" xml:space="preserve"> tbl_Jitter[[#This Row],[Weekday No.]] + 0.4 * (RAND() - 0.5)</f>
        <v>8.0710713988706697</v>
      </c>
    </row>
    <row r="151" spans="1:4" x14ac:dyDescent="0.3">
      <c r="A151" t="s">
        <v>2</v>
      </c>
      <c r="B151">
        <v>8</v>
      </c>
      <c r="C151">
        <v>24.55</v>
      </c>
      <c r="D151">
        <f ca="1" xml:space="preserve"> tbl_Jitter[[#This Row],[Weekday No.]] + 0.4 * (RAND() - 0.5)</f>
        <v>7.9169015444292477</v>
      </c>
    </row>
    <row r="152" spans="1:4" x14ac:dyDescent="0.3">
      <c r="A152" t="s">
        <v>2</v>
      </c>
      <c r="B152">
        <v>8</v>
      </c>
      <c r="C152">
        <v>19.77</v>
      </c>
      <c r="D152">
        <f ca="1" xml:space="preserve"> tbl_Jitter[[#This Row],[Weekday No.]] + 0.4 * (RAND() - 0.5)</f>
        <v>8.0097223776980595</v>
      </c>
    </row>
    <row r="153" spans="1:4" x14ac:dyDescent="0.3">
      <c r="A153" t="s">
        <v>2</v>
      </c>
      <c r="B153">
        <v>8</v>
      </c>
      <c r="C153">
        <v>29.85</v>
      </c>
      <c r="D153">
        <f ca="1" xml:space="preserve"> tbl_Jitter[[#This Row],[Weekday No.]] + 0.4 * (RAND() - 0.5)</f>
        <v>8.1487190323833794</v>
      </c>
    </row>
    <row r="154" spans="1:4" x14ac:dyDescent="0.3">
      <c r="A154" t="s">
        <v>2</v>
      </c>
      <c r="B154">
        <v>8</v>
      </c>
      <c r="C154">
        <v>48.17</v>
      </c>
      <c r="D154">
        <f ca="1" xml:space="preserve"> tbl_Jitter[[#This Row],[Weekday No.]] + 0.4 * (RAND() - 0.5)</f>
        <v>7.9665076681595011</v>
      </c>
    </row>
    <row r="155" spans="1:4" x14ac:dyDescent="0.3">
      <c r="A155" t="s">
        <v>2</v>
      </c>
      <c r="B155">
        <v>8</v>
      </c>
      <c r="C155">
        <v>25</v>
      </c>
      <c r="D155">
        <f ca="1" xml:space="preserve"> tbl_Jitter[[#This Row],[Weekday No.]] + 0.4 * (RAND() - 0.5)</f>
        <v>7.8731737712445522</v>
      </c>
    </row>
    <row r="156" spans="1:4" x14ac:dyDescent="0.3">
      <c r="A156" t="s">
        <v>2</v>
      </c>
      <c r="B156">
        <v>8</v>
      </c>
      <c r="C156">
        <v>13.39</v>
      </c>
      <c r="D156">
        <f ca="1" xml:space="preserve"> tbl_Jitter[[#This Row],[Weekday No.]] + 0.4 * (RAND() - 0.5)</f>
        <v>8.1048389221286001</v>
      </c>
    </row>
    <row r="157" spans="1:4" x14ac:dyDescent="0.3">
      <c r="A157" t="s">
        <v>2</v>
      </c>
      <c r="B157">
        <v>8</v>
      </c>
      <c r="C157">
        <v>16.489999999999998</v>
      </c>
      <c r="D157">
        <f ca="1" xml:space="preserve"> tbl_Jitter[[#This Row],[Weekday No.]] + 0.4 * (RAND() - 0.5)</f>
        <v>7.9318746654720576</v>
      </c>
    </row>
    <row r="158" spans="1:4" x14ac:dyDescent="0.3">
      <c r="A158" t="s">
        <v>2</v>
      </c>
      <c r="B158">
        <v>8</v>
      </c>
      <c r="C158">
        <v>21.5</v>
      </c>
      <c r="D158">
        <f ca="1" xml:space="preserve"> tbl_Jitter[[#This Row],[Weekday No.]] + 0.4 * (RAND() - 0.5)</f>
        <v>7.988736578648771</v>
      </c>
    </row>
    <row r="159" spans="1:4" x14ac:dyDescent="0.3">
      <c r="A159" t="s">
        <v>2</v>
      </c>
      <c r="B159">
        <v>8</v>
      </c>
      <c r="C159">
        <v>12.66</v>
      </c>
      <c r="D159">
        <f ca="1" xml:space="preserve"> tbl_Jitter[[#This Row],[Weekday No.]] + 0.4 * (RAND() - 0.5)</f>
        <v>8.1531793060152982</v>
      </c>
    </row>
    <row r="160" spans="1:4" x14ac:dyDescent="0.3">
      <c r="A160" t="s">
        <v>2</v>
      </c>
      <c r="B160">
        <v>8</v>
      </c>
      <c r="C160">
        <v>16.21</v>
      </c>
      <c r="D160">
        <f ca="1" xml:space="preserve"> tbl_Jitter[[#This Row],[Weekday No.]] + 0.4 * (RAND() - 0.5)</f>
        <v>7.9087842611307639</v>
      </c>
    </row>
    <row r="161" spans="1:4" x14ac:dyDescent="0.3">
      <c r="A161" t="s">
        <v>2</v>
      </c>
      <c r="B161">
        <v>8</v>
      </c>
      <c r="C161">
        <v>13.81</v>
      </c>
      <c r="D161">
        <f ca="1" xml:space="preserve"> tbl_Jitter[[#This Row],[Weekday No.]] + 0.4 * (RAND() - 0.5)</f>
        <v>7.9594372202114814</v>
      </c>
    </row>
    <row r="162" spans="1:4" x14ac:dyDescent="0.3">
      <c r="A162" t="s">
        <v>2</v>
      </c>
      <c r="B162">
        <v>8</v>
      </c>
      <c r="C162">
        <v>17.510000000000002</v>
      </c>
      <c r="D162">
        <f ca="1" xml:space="preserve"> tbl_Jitter[[#This Row],[Weekday No.]] + 0.4 * (RAND() - 0.5)</f>
        <v>7.9972646554849272</v>
      </c>
    </row>
    <row r="163" spans="1:4" x14ac:dyDescent="0.3">
      <c r="A163" t="s">
        <v>2</v>
      </c>
      <c r="B163">
        <v>8</v>
      </c>
      <c r="C163">
        <v>24.52</v>
      </c>
      <c r="D163">
        <f ca="1" xml:space="preserve"> tbl_Jitter[[#This Row],[Weekday No.]] + 0.4 * (RAND() - 0.5)</f>
        <v>8.0284903633693361</v>
      </c>
    </row>
    <row r="164" spans="1:4" x14ac:dyDescent="0.3">
      <c r="A164" t="s">
        <v>2</v>
      </c>
      <c r="B164">
        <v>8</v>
      </c>
      <c r="C164">
        <v>20.76</v>
      </c>
      <c r="D164">
        <f ca="1" xml:space="preserve"> tbl_Jitter[[#This Row],[Weekday No.]] + 0.4 * (RAND() - 0.5)</f>
        <v>7.8595195866664902</v>
      </c>
    </row>
    <row r="165" spans="1:4" x14ac:dyDescent="0.3">
      <c r="A165" t="s">
        <v>2</v>
      </c>
      <c r="B165">
        <v>8</v>
      </c>
      <c r="C165">
        <v>31.71</v>
      </c>
      <c r="D165">
        <f ca="1" xml:space="preserve"> tbl_Jitter[[#This Row],[Weekday No.]] + 0.4 * (RAND() - 0.5)</f>
        <v>8.1527390859926392</v>
      </c>
    </row>
    <row r="166" spans="1:4" x14ac:dyDescent="0.3">
      <c r="A166" t="s">
        <v>2</v>
      </c>
      <c r="B166">
        <v>8</v>
      </c>
      <c r="C166">
        <v>7.25</v>
      </c>
      <c r="D166">
        <f ca="1" xml:space="preserve"> tbl_Jitter[[#This Row],[Weekday No.]] + 0.4 * (RAND() - 0.5)</f>
        <v>8.1206999677363942</v>
      </c>
    </row>
    <row r="167" spans="1:4" x14ac:dyDescent="0.3">
      <c r="A167" t="s">
        <v>2</v>
      </c>
      <c r="B167">
        <v>8</v>
      </c>
      <c r="C167">
        <v>31.85</v>
      </c>
      <c r="D167">
        <f ca="1" xml:space="preserve"> tbl_Jitter[[#This Row],[Weekday No.]] + 0.4 * (RAND() - 0.5)</f>
        <v>7.9499394191864976</v>
      </c>
    </row>
    <row r="168" spans="1:4" x14ac:dyDescent="0.3">
      <c r="A168" t="s">
        <v>2</v>
      </c>
      <c r="B168">
        <v>8</v>
      </c>
      <c r="C168">
        <v>16.82</v>
      </c>
      <c r="D168">
        <f ca="1" xml:space="preserve"> tbl_Jitter[[#This Row],[Weekday No.]] + 0.4 * (RAND() - 0.5)</f>
        <v>7.8387203065224673</v>
      </c>
    </row>
    <row r="169" spans="1:4" x14ac:dyDescent="0.3">
      <c r="A169" t="s">
        <v>2</v>
      </c>
      <c r="B169">
        <v>8</v>
      </c>
      <c r="C169">
        <v>32.9</v>
      </c>
      <c r="D169">
        <f ca="1" xml:space="preserve"> tbl_Jitter[[#This Row],[Weekday No.]] + 0.4 * (RAND() - 0.5)</f>
        <v>8.0346080837533993</v>
      </c>
    </row>
    <row r="170" spans="1:4" x14ac:dyDescent="0.3">
      <c r="A170" t="s">
        <v>2</v>
      </c>
      <c r="B170">
        <v>8</v>
      </c>
      <c r="C170">
        <v>17.89</v>
      </c>
      <c r="D170">
        <f ca="1" xml:space="preserve"> tbl_Jitter[[#This Row],[Weekday No.]] + 0.4 * (RAND() - 0.5)</f>
        <v>8.0977001709752283</v>
      </c>
    </row>
    <row r="171" spans="1:4" x14ac:dyDescent="0.3">
      <c r="A171" t="s">
        <v>2</v>
      </c>
      <c r="B171">
        <v>8</v>
      </c>
      <c r="C171">
        <v>14.48</v>
      </c>
      <c r="D171">
        <f ca="1" xml:space="preserve"> tbl_Jitter[[#This Row],[Weekday No.]] + 0.4 * (RAND() - 0.5)</f>
        <v>7.9273624017133493</v>
      </c>
    </row>
    <row r="172" spans="1:4" x14ac:dyDescent="0.3">
      <c r="A172" t="s">
        <v>2</v>
      </c>
      <c r="B172">
        <v>8</v>
      </c>
      <c r="C172">
        <v>9.6</v>
      </c>
      <c r="D172">
        <f ca="1" xml:space="preserve"> tbl_Jitter[[#This Row],[Weekday No.]] + 0.4 * (RAND() - 0.5)</f>
        <v>8.0136091852350759</v>
      </c>
    </row>
    <row r="173" spans="1:4" x14ac:dyDescent="0.3">
      <c r="A173" t="s">
        <v>2</v>
      </c>
      <c r="B173">
        <v>8</v>
      </c>
      <c r="C173">
        <v>34.630000000000003</v>
      </c>
      <c r="D173">
        <f ca="1" xml:space="preserve"> tbl_Jitter[[#This Row],[Weekday No.]] + 0.4 * (RAND() - 0.5)</f>
        <v>7.8525985526045732</v>
      </c>
    </row>
    <row r="174" spans="1:4" x14ac:dyDescent="0.3">
      <c r="A174" t="s">
        <v>2</v>
      </c>
      <c r="B174">
        <v>8</v>
      </c>
      <c r="C174">
        <v>34.65</v>
      </c>
      <c r="D174">
        <f ca="1" xml:space="preserve"> tbl_Jitter[[#This Row],[Weekday No.]] + 0.4 * (RAND() - 0.5)</f>
        <v>8.0852782648246961</v>
      </c>
    </row>
    <row r="175" spans="1:4" x14ac:dyDescent="0.3">
      <c r="A175" t="s">
        <v>2</v>
      </c>
      <c r="B175">
        <v>8</v>
      </c>
      <c r="C175">
        <v>23.33</v>
      </c>
      <c r="D175">
        <f ca="1" xml:space="preserve"> tbl_Jitter[[#This Row],[Weekday No.]] + 0.4 * (RAND() - 0.5)</f>
        <v>8.1890058993134591</v>
      </c>
    </row>
    <row r="176" spans="1:4" x14ac:dyDescent="0.3">
      <c r="A176" t="s">
        <v>2</v>
      </c>
      <c r="B176">
        <v>8</v>
      </c>
      <c r="C176">
        <v>45.35</v>
      </c>
      <c r="D176">
        <f ca="1" xml:space="preserve"> tbl_Jitter[[#This Row],[Weekday No.]] + 0.4 * (RAND() - 0.5)</f>
        <v>8.0028952822181179</v>
      </c>
    </row>
    <row r="177" spans="1:4" x14ac:dyDescent="0.3">
      <c r="A177" t="s">
        <v>2</v>
      </c>
      <c r="B177">
        <v>8</v>
      </c>
      <c r="C177">
        <v>23.17</v>
      </c>
      <c r="D177">
        <f ca="1" xml:space="preserve"> tbl_Jitter[[#This Row],[Weekday No.]] + 0.4 * (RAND() - 0.5)</f>
        <v>8.185403823428878</v>
      </c>
    </row>
    <row r="178" spans="1:4" x14ac:dyDescent="0.3">
      <c r="A178" t="s">
        <v>2</v>
      </c>
      <c r="B178">
        <v>8</v>
      </c>
      <c r="C178">
        <v>40.549999999999997</v>
      </c>
      <c r="D178">
        <f ca="1" xml:space="preserve"> tbl_Jitter[[#This Row],[Weekday No.]] + 0.4 * (RAND() - 0.5)</f>
        <v>7.9611451014105032</v>
      </c>
    </row>
    <row r="179" spans="1:4" x14ac:dyDescent="0.3">
      <c r="A179" t="s">
        <v>2</v>
      </c>
      <c r="B179">
        <v>8</v>
      </c>
      <c r="C179">
        <v>20.69</v>
      </c>
      <c r="D179">
        <f ca="1" xml:space="preserve"> tbl_Jitter[[#This Row],[Weekday No.]] + 0.4 * (RAND() - 0.5)</f>
        <v>8.1168539470057439</v>
      </c>
    </row>
    <row r="180" spans="1:4" x14ac:dyDescent="0.3">
      <c r="A180" t="s">
        <v>2</v>
      </c>
      <c r="B180">
        <v>8</v>
      </c>
      <c r="C180">
        <v>20.9</v>
      </c>
      <c r="D180">
        <f ca="1" xml:space="preserve"> tbl_Jitter[[#This Row],[Weekday No.]] + 0.4 * (RAND() - 0.5)</f>
        <v>8.001965266309254</v>
      </c>
    </row>
    <row r="181" spans="1:4" x14ac:dyDescent="0.3">
      <c r="A181" t="s">
        <v>2</v>
      </c>
      <c r="B181">
        <v>8</v>
      </c>
      <c r="C181">
        <v>30.46</v>
      </c>
      <c r="D181">
        <f ca="1" xml:space="preserve"> tbl_Jitter[[#This Row],[Weekday No.]] + 0.4 * (RAND() - 0.5)</f>
        <v>7.9948654757016513</v>
      </c>
    </row>
    <row r="182" spans="1:4" x14ac:dyDescent="0.3">
      <c r="A182" t="s">
        <v>2</v>
      </c>
      <c r="B182">
        <v>8</v>
      </c>
      <c r="C182">
        <v>18.149999999999999</v>
      </c>
      <c r="D182">
        <f ca="1" xml:space="preserve"> tbl_Jitter[[#This Row],[Weekday No.]] + 0.4 * (RAND() - 0.5)</f>
        <v>7.8301846043401904</v>
      </c>
    </row>
    <row r="183" spans="1:4" x14ac:dyDescent="0.3">
      <c r="A183" t="s">
        <v>2</v>
      </c>
      <c r="B183">
        <v>8</v>
      </c>
      <c r="C183">
        <v>23.1</v>
      </c>
      <c r="D183">
        <f ca="1" xml:space="preserve"> tbl_Jitter[[#This Row],[Weekday No.]] + 0.4 * (RAND() - 0.5)</f>
        <v>8.0458897729771515</v>
      </c>
    </row>
    <row r="184" spans="1:4" x14ac:dyDescent="0.3">
      <c r="A184" t="s">
        <v>2</v>
      </c>
      <c r="B184">
        <v>8</v>
      </c>
      <c r="C184">
        <v>15.69</v>
      </c>
      <c r="D184">
        <f ca="1" xml:space="preserve"> tbl_Jitter[[#This Row],[Weekday No.]] + 0.4 * (RAND() - 0.5)</f>
        <v>7.9410187155196938</v>
      </c>
    </row>
    <row r="185" spans="1:4" x14ac:dyDescent="0.3">
      <c r="A185" t="s">
        <v>3</v>
      </c>
      <c r="B185">
        <v>5</v>
      </c>
      <c r="C185">
        <v>27.2</v>
      </c>
      <c r="D185">
        <f ca="1" xml:space="preserve"> tbl_Jitter[[#This Row],[Weekday No.]] + 0.4 * (RAND() - 0.5)</f>
        <v>4.8157741146621129</v>
      </c>
    </row>
    <row r="186" spans="1:4" x14ac:dyDescent="0.3">
      <c r="A186" t="s">
        <v>3</v>
      </c>
      <c r="B186">
        <v>5</v>
      </c>
      <c r="C186">
        <v>22.76</v>
      </c>
      <c r="D186">
        <f ca="1" xml:space="preserve"> tbl_Jitter[[#This Row],[Weekday No.]] + 0.4 * (RAND() - 0.5)</f>
        <v>4.9981070977532234</v>
      </c>
    </row>
    <row r="187" spans="1:4" x14ac:dyDescent="0.3">
      <c r="A187" t="s">
        <v>3</v>
      </c>
      <c r="B187">
        <v>5</v>
      </c>
      <c r="C187">
        <v>17.29</v>
      </c>
      <c r="D187">
        <f ca="1" xml:space="preserve"> tbl_Jitter[[#This Row],[Weekday No.]] + 0.4 * (RAND() - 0.5)</f>
        <v>5.0463623893157887</v>
      </c>
    </row>
    <row r="188" spans="1:4" x14ac:dyDescent="0.3">
      <c r="A188" t="s">
        <v>3</v>
      </c>
      <c r="B188">
        <v>5</v>
      </c>
      <c r="C188">
        <v>19.440000000000001</v>
      </c>
      <c r="D188">
        <f ca="1" xml:space="preserve"> tbl_Jitter[[#This Row],[Weekday No.]] + 0.4 * (RAND() - 0.5)</f>
        <v>5.0531099377670925</v>
      </c>
    </row>
    <row r="189" spans="1:4" x14ac:dyDescent="0.3">
      <c r="A189" t="s">
        <v>3</v>
      </c>
      <c r="B189">
        <v>5</v>
      </c>
      <c r="C189">
        <v>16.66</v>
      </c>
      <c r="D189">
        <f ca="1" xml:space="preserve"> tbl_Jitter[[#This Row],[Weekday No.]] + 0.4 * (RAND() - 0.5)</f>
        <v>5.0248895686456567</v>
      </c>
    </row>
    <row r="190" spans="1:4" x14ac:dyDescent="0.3">
      <c r="A190" t="s">
        <v>3</v>
      </c>
      <c r="B190">
        <v>5</v>
      </c>
      <c r="C190">
        <v>10.07</v>
      </c>
      <c r="D190">
        <f ca="1" xml:space="preserve"> tbl_Jitter[[#This Row],[Weekday No.]] + 0.4 * (RAND() - 0.5)</f>
        <v>5.0400644206550629</v>
      </c>
    </row>
    <row r="191" spans="1:4" x14ac:dyDescent="0.3">
      <c r="A191" t="s">
        <v>3</v>
      </c>
      <c r="B191">
        <v>5</v>
      </c>
      <c r="C191">
        <v>32.68</v>
      </c>
      <c r="D191">
        <f ca="1" xml:space="preserve"> tbl_Jitter[[#This Row],[Weekday No.]] + 0.4 * (RAND() - 0.5)</f>
        <v>4.8504284747841924</v>
      </c>
    </row>
    <row r="192" spans="1:4" x14ac:dyDescent="0.3">
      <c r="A192" t="s">
        <v>3</v>
      </c>
      <c r="B192">
        <v>5</v>
      </c>
      <c r="C192">
        <v>15.98</v>
      </c>
      <c r="D192">
        <f ca="1" xml:space="preserve"> tbl_Jitter[[#This Row],[Weekday No.]] + 0.4 * (RAND() - 0.5)</f>
        <v>4.84234003332526</v>
      </c>
    </row>
    <row r="193" spans="1:4" x14ac:dyDescent="0.3">
      <c r="A193" t="s">
        <v>3</v>
      </c>
      <c r="B193">
        <v>5</v>
      </c>
      <c r="C193">
        <v>34.83</v>
      </c>
      <c r="D193">
        <f ca="1" xml:space="preserve"> tbl_Jitter[[#This Row],[Weekday No.]] + 0.4 * (RAND() - 0.5)</f>
        <v>4.8737071557281784</v>
      </c>
    </row>
    <row r="194" spans="1:4" x14ac:dyDescent="0.3">
      <c r="A194" t="s">
        <v>3</v>
      </c>
      <c r="B194">
        <v>5</v>
      </c>
      <c r="C194">
        <v>13.03</v>
      </c>
      <c r="D194">
        <f ca="1" xml:space="preserve"> tbl_Jitter[[#This Row],[Weekday No.]] + 0.4 * (RAND() - 0.5)</f>
        <v>5.1534089010961903</v>
      </c>
    </row>
    <row r="195" spans="1:4" x14ac:dyDescent="0.3">
      <c r="A195" t="s">
        <v>3</v>
      </c>
      <c r="B195">
        <v>5</v>
      </c>
      <c r="C195">
        <v>18.28</v>
      </c>
      <c r="D195">
        <f ca="1" xml:space="preserve"> tbl_Jitter[[#This Row],[Weekday No.]] + 0.4 * (RAND() - 0.5)</f>
        <v>5.1500384870801028</v>
      </c>
    </row>
    <row r="196" spans="1:4" x14ac:dyDescent="0.3">
      <c r="A196" t="s">
        <v>3</v>
      </c>
      <c r="B196">
        <v>5</v>
      </c>
      <c r="C196">
        <v>24.71</v>
      </c>
      <c r="D196">
        <f ca="1" xml:space="preserve"> tbl_Jitter[[#This Row],[Weekday No.]] + 0.4 * (RAND() - 0.5)</f>
        <v>4.9947761389973051</v>
      </c>
    </row>
    <row r="197" spans="1:4" x14ac:dyDescent="0.3">
      <c r="A197" t="s">
        <v>3</v>
      </c>
      <c r="B197">
        <v>5</v>
      </c>
      <c r="C197">
        <v>21.16</v>
      </c>
      <c r="D197">
        <f ca="1" xml:space="preserve"> tbl_Jitter[[#This Row],[Weekday No.]] + 0.4 * (RAND() - 0.5)</f>
        <v>4.9737285347457654</v>
      </c>
    </row>
    <row r="198" spans="1:4" x14ac:dyDescent="0.3">
      <c r="A198" t="s">
        <v>3</v>
      </c>
      <c r="B198">
        <v>5</v>
      </c>
      <c r="C198">
        <v>10.65</v>
      </c>
      <c r="D198">
        <f ca="1" xml:space="preserve"> tbl_Jitter[[#This Row],[Weekday No.]] + 0.4 * (RAND() - 0.5)</f>
        <v>4.985218875657969</v>
      </c>
    </row>
    <row r="199" spans="1:4" x14ac:dyDescent="0.3">
      <c r="A199" t="s">
        <v>3</v>
      </c>
      <c r="B199">
        <v>5</v>
      </c>
      <c r="C199">
        <v>12.43</v>
      </c>
      <c r="D199">
        <f ca="1" xml:space="preserve"> tbl_Jitter[[#This Row],[Weekday No.]] + 0.4 * (RAND() - 0.5)</f>
        <v>4.9219443738440871</v>
      </c>
    </row>
    <row r="200" spans="1:4" x14ac:dyDescent="0.3">
      <c r="A200" t="s">
        <v>3</v>
      </c>
      <c r="B200">
        <v>5</v>
      </c>
      <c r="C200">
        <v>24.08</v>
      </c>
      <c r="D200">
        <f ca="1" xml:space="preserve"> tbl_Jitter[[#This Row],[Weekday No.]] + 0.4 * (RAND() - 0.5)</f>
        <v>4.9376547472546877</v>
      </c>
    </row>
    <row r="201" spans="1:4" x14ac:dyDescent="0.3">
      <c r="A201" t="s">
        <v>3</v>
      </c>
      <c r="B201">
        <v>5</v>
      </c>
      <c r="C201">
        <v>11.69</v>
      </c>
      <c r="D201">
        <f ca="1" xml:space="preserve"> tbl_Jitter[[#This Row],[Weekday No.]] + 0.4 * (RAND() - 0.5)</f>
        <v>5.1041988805793022</v>
      </c>
    </row>
    <row r="202" spans="1:4" x14ac:dyDescent="0.3">
      <c r="A202" t="s">
        <v>3</v>
      </c>
      <c r="B202">
        <v>5</v>
      </c>
      <c r="C202">
        <v>13.42</v>
      </c>
      <c r="D202">
        <f ca="1" xml:space="preserve"> tbl_Jitter[[#This Row],[Weekday No.]] + 0.4 * (RAND() - 0.5)</f>
        <v>4.9504295792977313</v>
      </c>
    </row>
    <row r="203" spans="1:4" x14ac:dyDescent="0.3">
      <c r="A203" t="s">
        <v>3</v>
      </c>
      <c r="B203">
        <v>5</v>
      </c>
      <c r="C203">
        <v>14.26</v>
      </c>
      <c r="D203">
        <f ca="1" xml:space="preserve"> tbl_Jitter[[#This Row],[Weekday No.]] + 0.4 * (RAND() - 0.5)</f>
        <v>4.9405917520694427</v>
      </c>
    </row>
    <row r="204" spans="1:4" x14ac:dyDescent="0.3">
      <c r="A204" t="s">
        <v>3</v>
      </c>
      <c r="B204">
        <v>5</v>
      </c>
      <c r="C204">
        <v>15.95</v>
      </c>
      <c r="D204">
        <f ca="1" xml:space="preserve"> tbl_Jitter[[#This Row],[Weekday No.]] + 0.4 * (RAND() - 0.5)</f>
        <v>4.8335404760985812</v>
      </c>
    </row>
    <row r="205" spans="1:4" x14ac:dyDescent="0.3">
      <c r="A205" t="s">
        <v>3</v>
      </c>
      <c r="B205">
        <v>5</v>
      </c>
      <c r="C205">
        <v>12.48</v>
      </c>
      <c r="D205">
        <f ca="1" xml:space="preserve"> tbl_Jitter[[#This Row],[Weekday No.]] + 0.4 * (RAND() - 0.5)</f>
        <v>4.9961800241899166</v>
      </c>
    </row>
    <row r="206" spans="1:4" x14ac:dyDescent="0.3">
      <c r="A206" t="s">
        <v>3</v>
      </c>
      <c r="B206">
        <v>5</v>
      </c>
      <c r="C206">
        <v>29.8</v>
      </c>
      <c r="D206">
        <f ca="1" xml:space="preserve"> tbl_Jitter[[#This Row],[Weekday No.]] + 0.4 * (RAND() - 0.5)</f>
        <v>5.1118604660572942</v>
      </c>
    </row>
    <row r="207" spans="1:4" x14ac:dyDescent="0.3">
      <c r="A207" t="s">
        <v>3</v>
      </c>
      <c r="B207">
        <v>5</v>
      </c>
      <c r="C207">
        <v>8.52</v>
      </c>
      <c r="D207">
        <f ca="1" xml:space="preserve"> tbl_Jitter[[#This Row],[Weekday No.]] + 0.4 * (RAND() - 0.5)</f>
        <v>4.9083976159716842</v>
      </c>
    </row>
    <row r="208" spans="1:4" x14ac:dyDescent="0.3">
      <c r="A208" t="s">
        <v>3</v>
      </c>
      <c r="B208">
        <v>5</v>
      </c>
      <c r="C208">
        <v>14.52</v>
      </c>
      <c r="D208">
        <f ca="1" xml:space="preserve"> tbl_Jitter[[#This Row],[Weekday No.]] + 0.4 * (RAND() - 0.5)</f>
        <v>4.9881829697615006</v>
      </c>
    </row>
    <row r="209" spans="1:4" x14ac:dyDescent="0.3">
      <c r="A209" t="s">
        <v>3</v>
      </c>
      <c r="B209">
        <v>5</v>
      </c>
      <c r="C209">
        <v>11.38</v>
      </c>
      <c r="D209">
        <f ca="1" xml:space="preserve"> tbl_Jitter[[#This Row],[Weekday No.]] + 0.4 * (RAND() - 0.5)</f>
        <v>5.0124050647978962</v>
      </c>
    </row>
    <row r="210" spans="1:4" x14ac:dyDescent="0.3">
      <c r="A210" t="s">
        <v>3</v>
      </c>
      <c r="B210">
        <v>5</v>
      </c>
      <c r="C210">
        <v>22.82</v>
      </c>
      <c r="D210">
        <f ca="1" xml:space="preserve"> tbl_Jitter[[#This Row],[Weekday No.]] + 0.4 * (RAND() - 0.5)</f>
        <v>4.9595154116495941</v>
      </c>
    </row>
    <row r="211" spans="1:4" x14ac:dyDescent="0.3">
      <c r="A211" t="s">
        <v>3</v>
      </c>
      <c r="B211">
        <v>5</v>
      </c>
      <c r="C211">
        <v>19.079999999999998</v>
      </c>
      <c r="D211">
        <f ca="1" xml:space="preserve"> tbl_Jitter[[#This Row],[Weekday No.]] + 0.4 * (RAND() - 0.5)</f>
        <v>5.0181064705122473</v>
      </c>
    </row>
    <row r="212" spans="1:4" x14ac:dyDescent="0.3">
      <c r="A212" t="s">
        <v>3</v>
      </c>
      <c r="B212">
        <v>5</v>
      </c>
      <c r="C212">
        <v>20.27</v>
      </c>
      <c r="D212">
        <f ca="1" xml:space="preserve"> tbl_Jitter[[#This Row],[Weekday No.]] + 0.4 * (RAND() - 0.5)</f>
        <v>4.9890094481402887</v>
      </c>
    </row>
    <row r="213" spans="1:4" x14ac:dyDescent="0.3">
      <c r="A213" t="s">
        <v>3</v>
      </c>
      <c r="B213">
        <v>5</v>
      </c>
      <c r="C213">
        <v>11.17</v>
      </c>
      <c r="D213">
        <f ca="1" xml:space="preserve"> tbl_Jitter[[#This Row],[Weekday No.]] + 0.4 * (RAND() - 0.5)</f>
        <v>4.8031387992890924</v>
      </c>
    </row>
    <row r="214" spans="1:4" x14ac:dyDescent="0.3">
      <c r="A214" t="s">
        <v>3</v>
      </c>
      <c r="B214">
        <v>5</v>
      </c>
      <c r="C214">
        <v>12.26</v>
      </c>
      <c r="D214">
        <f ca="1" xml:space="preserve"> tbl_Jitter[[#This Row],[Weekday No.]] + 0.4 * (RAND() - 0.5)</f>
        <v>4.9897712886526406</v>
      </c>
    </row>
    <row r="215" spans="1:4" x14ac:dyDescent="0.3">
      <c r="A215" t="s">
        <v>3</v>
      </c>
      <c r="B215">
        <v>5</v>
      </c>
      <c r="C215">
        <v>18.260000000000002</v>
      </c>
      <c r="D215">
        <f ca="1" xml:space="preserve"> tbl_Jitter[[#This Row],[Weekday No.]] + 0.4 * (RAND() - 0.5)</f>
        <v>4.9913617260869412</v>
      </c>
    </row>
    <row r="216" spans="1:4" x14ac:dyDescent="0.3">
      <c r="A216" t="s">
        <v>3</v>
      </c>
      <c r="B216">
        <v>5</v>
      </c>
      <c r="C216">
        <v>8.51</v>
      </c>
      <c r="D216">
        <f ca="1" xml:space="preserve"> tbl_Jitter[[#This Row],[Weekday No.]] + 0.4 * (RAND() - 0.5)</f>
        <v>5.1196305562704802</v>
      </c>
    </row>
    <row r="217" spans="1:4" x14ac:dyDescent="0.3">
      <c r="A217" t="s">
        <v>3</v>
      </c>
      <c r="B217">
        <v>5</v>
      </c>
      <c r="C217">
        <v>10.33</v>
      </c>
      <c r="D217">
        <f ca="1" xml:space="preserve"> tbl_Jitter[[#This Row],[Weekday No.]] + 0.4 * (RAND() - 0.5)</f>
        <v>5.0938255387782325</v>
      </c>
    </row>
    <row r="218" spans="1:4" x14ac:dyDescent="0.3">
      <c r="A218" t="s">
        <v>3</v>
      </c>
      <c r="B218">
        <v>5</v>
      </c>
      <c r="C218">
        <v>14.15</v>
      </c>
      <c r="D218">
        <f ca="1" xml:space="preserve"> tbl_Jitter[[#This Row],[Weekday No.]] + 0.4 * (RAND() - 0.5)</f>
        <v>4.9051182474483213</v>
      </c>
    </row>
    <row r="219" spans="1:4" x14ac:dyDescent="0.3">
      <c r="A219" t="s">
        <v>3</v>
      </c>
      <c r="B219">
        <v>5</v>
      </c>
      <c r="C219">
        <v>16</v>
      </c>
      <c r="D219">
        <f ca="1" xml:space="preserve"> tbl_Jitter[[#This Row],[Weekday No.]] + 0.4 * (RAND() - 0.5)</f>
        <v>5.0358856251363964</v>
      </c>
    </row>
    <row r="220" spans="1:4" x14ac:dyDescent="0.3">
      <c r="A220" t="s">
        <v>3</v>
      </c>
      <c r="B220">
        <v>5</v>
      </c>
      <c r="C220">
        <v>13.16</v>
      </c>
      <c r="D220">
        <f ca="1" xml:space="preserve"> tbl_Jitter[[#This Row],[Weekday No.]] + 0.4 * (RAND() - 0.5)</f>
        <v>5.1674452281862857</v>
      </c>
    </row>
    <row r="221" spans="1:4" x14ac:dyDescent="0.3">
      <c r="A221" t="s">
        <v>3</v>
      </c>
      <c r="B221">
        <v>5</v>
      </c>
      <c r="C221">
        <v>17.47</v>
      </c>
      <c r="D221">
        <f ca="1" xml:space="preserve"> tbl_Jitter[[#This Row],[Weekday No.]] + 0.4 * (RAND() - 0.5)</f>
        <v>5.0162232513434315</v>
      </c>
    </row>
    <row r="222" spans="1:4" x14ac:dyDescent="0.3">
      <c r="A222" t="s">
        <v>3</v>
      </c>
      <c r="B222">
        <v>5</v>
      </c>
      <c r="C222">
        <v>34.299999999999997</v>
      </c>
      <c r="D222">
        <f ca="1" xml:space="preserve"> tbl_Jitter[[#This Row],[Weekday No.]] + 0.4 * (RAND() - 0.5)</f>
        <v>5.1630007221729457</v>
      </c>
    </row>
    <row r="223" spans="1:4" x14ac:dyDescent="0.3">
      <c r="A223" t="s">
        <v>3</v>
      </c>
      <c r="B223">
        <v>5</v>
      </c>
      <c r="C223">
        <v>41.19</v>
      </c>
      <c r="D223">
        <f ca="1" xml:space="preserve"> tbl_Jitter[[#This Row],[Weekday No.]] + 0.4 * (RAND() - 0.5)</f>
        <v>5.0135567908767555</v>
      </c>
    </row>
    <row r="224" spans="1:4" x14ac:dyDescent="0.3">
      <c r="A224" t="s">
        <v>3</v>
      </c>
      <c r="B224">
        <v>5</v>
      </c>
      <c r="C224">
        <v>27.05</v>
      </c>
      <c r="D224">
        <f ca="1" xml:space="preserve"> tbl_Jitter[[#This Row],[Weekday No.]] + 0.4 * (RAND() - 0.5)</f>
        <v>4.8541862671267237</v>
      </c>
    </row>
    <row r="225" spans="1:4" x14ac:dyDescent="0.3">
      <c r="A225" t="s">
        <v>3</v>
      </c>
      <c r="B225">
        <v>5</v>
      </c>
      <c r="C225">
        <v>16.43</v>
      </c>
      <c r="D225">
        <f ca="1" xml:space="preserve"> tbl_Jitter[[#This Row],[Weekday No.]] + 0.4 * (RAND() - 0.5)</f>
        <v>5.0484943703050993</v>
      </c>
    </row>
    <row r="226" spans="1:4" x14ac:dyDescent="0.3">
      <c r="A226" t="s">
        <v>3</v>
      </c>
      <c r="B226">
        <v>5</v>
      </c>
      <c r="C226">
        <v>8.35</v>
      </c>
      <c r="D226">
        <f ca="1" xml:space="preserve"> tbl_Jitter[[#This Row],[Weekday No.]] + 0.4 * (RAND() - 0.5)</f>
        <v>5.185874514096886</v>
      </c>
    </row>
    <row r="227" spans="1:4" x14ac:dyDescent="0.3">
      <c r="A227" t="s">
        <v>3</v>
      </c>
      <c r="B227">
        <v>5</v>
      </c>
      <c r="C227">
        <v>18.64</v>
      </c>
      <c r="D227">
        <f ca="1" xml:space="preserve"> tbl_Jitter[[#This Row],[Weekday No.]] + 0.4 * (RAND() - 0.5)</f>
        <v>4.8825781975622879</v>
      </c>
    </row>
    <row r="228" spans="1:4" x14ac:dyDescent="0.3">
      <c r="A228" t="s">
        <v>3</v>
      </c>
      <c r="B228">
        <v>5</v>
      </c>
      <c r="C228">
        <v>11.87</v>
      </c>
      <c r="D228">
        <f ca="1" xml:space="preserve"> tbl_Jitter[[#This Row],[Weekday No.]] + 0.4 * (RAND() - 0.5)</f>
        <v>5.084663684085883</v>
      </c>
    </row>
    <row r="229" spans="1:4" x14ac:dyDescent="0.3">
      <c r="A229" t="s">
        <v>3</v>
      </c>
      <c r="B229">
        <v>5</v>
      </c>
      <c r="C229">
        <v>9.7799999999999994</v>
      </c>
      <c r="D229">
        <f ca="1" xml:space="preserve"> tbl_Jitter[[#This Row],[Weekday No.]] + 0.4 * (RAND() - 0.5)</f>
        <v>5.0919284167109327</v>
      </c>
    </row>
    <row r="230" spans="1:4" x14ac:dyDescent="0.3">
      <c r="A230" t="s">
        <v>3</v>
      </c>
      <c r="B230">
        <v>5</v>
      </c>
      <c r="C230">
        <v>7.51</v>
      </c>
      <c r="D230">
        <f ca="1" xml:space="preserve"> tbl_Jitter[[#This Row],[Weekday No.]] + 0.4 * (RAND() - 0.5)</f>
        <v>5.0719190320405501</v>
      </c>
    </row>
    <row r="231" spans="1:4" x14ac:dyDescent="0.3">
      <c r="A231" t="s">
        <v>3</v>
      </c>
      <c r="B231">
        <v>5</v>
      </c>
      <c r="C231">
        <v>19.809999999999999</v>
      </c>
      <c r="D231">
        <f ca="1" xml:space="preserve"> tbl_Jitter[[#This Row],[Weekday No.]] + 0.4 * (RAND() - 0.5)</f>
        <v>4.9413210289344622</v>
      </c>
    </row>
    <row r="232" spans="1:4" x14ac:dyDescent="0.3">
      <c r="A232" t="s">
        <v>3</v>
      </c>
      <c r="B232">
        <v>5</v>
      </c>
      <c r="C232">
        <v>28.44</v>
      </c>
      <c r="D232">
        <f ca="1" xml:space="preserve"> tbl_Jitter[[#This Row],[Weekday No.]] + 0.4 * (RAND() - 0.5)</f>
        <v>4.8651691648564146</v>
      </c>
    </row>
    <row r="233" spans="1:4" x14ac:dyDescent="0.3">
      <c r="A233" t="s">
        <v>3</v>
      </c>
      <c r="B233">
        <v>5</v>
      </c>
      <c r="C233">
        <v>15.48</v>
      </c>
      <c r="D233">
        <f ca="1" xml:space="preserve"> tbl_Jitter[[#This Row],[Weekday No.]] + 0.4 * (RAND() - 0.5)</f>
        <v>4.9056205553759202</v>
      </c>
    </row>
    <row r="234" spans="1:4" x14ac:dyDescent="0.3">
      <c r="A234" t="s">
        <v>3</v>
      </c>
      <c r="B234">
        <v>5</v>
      </c>
      <c r="C234">
        <v>16.579999999999998</v>
      </c>
      <c r="D234">
        <f ca="1" xml:space="preserve"> tbl_Jitter[[#This Row],[Weekday No.]] + 0.4 * (RAND() - 0.5)</f>
        <v>5.1584552400352814</v>
      </c>
    </row>
    <row r="235" spans="1:4" x14ac:dyDescent="0.3">
      <c r="A235" t="s">
        <v>3</v>
      </c>
      <c r="B235">
        <v>5</v>
      </c>
      <c r="C235">
        <v>7.56</v>
      </c>
      <c r="D235">
        <f ca="1" xml:space="preserve"> tbl_Jitter[[#This Row],[Weekday No.]] + 0.4 * (RAND() - 0.5)</f>
        <v>5.1390500814438829</v>
      </c>
    </row>
    <row r="236" spans="1:4" x14ac:dyDescent="0.3">
      <c r="A236" t="s">
        <v>3</v>
      </c>
      <c r="B236">
        <v>5</v>
      </c>
      <c r="C236">
        <v>10.34</v>
      </c>
      <c r="D236">
        <f ca="1" xml:space="preserve"> tbl_Jitter[[#This Row],[Weekday No.]] + 0.4 * (RAND() - 0.5)</f>
        <v>4.9756033569478522</v>
      </c>
    </row>
    <row r="237" spans="1:4" x14ac:dyDescent="0.3">
      <c r="A237" t="s">
        <v>3</v>
      </c>
      <c r="B237">
        <v>5</v>
      </c>
      <c r="C237">
        <v>43.11</v>
      </c>
      <c r="D237">
        <f ca="1" xml:space="preserve"> tbl_Jitter[[#This Row],[Weekday No.]] + 0.4 * (RAND() - 0.5)</f>
        <v>5.1555278328044674</v>
      </c>
    </row>
    <row r="238" spans="1:4" x14ac:dyDescent="0.3">
      <c r="A238" t="s">
        <v>3</v>
      </c>
      <c r="B238">
        <v>5</v>
      </c>
      <c r="C238">
        <v>13</v>
      </c>
      <c r="D238">
        <f ca="1" xml:space="preserve"> tbl_Jitter[[#This Row],[Weekday No.]] + 0.4 * (RAND() - 0.5)</f>
        <v>5.1703643941451594</v>
      </c>
    </row>
    <row r="239" spans="1:4" x14ac:dyDescent="0.3">
      <c r="A239" t="s">
        <v>3</v>
      </c>
      <c r="B239">
        <v>5</v>
      </c>
      <c r="C239">
        <v>13.51</v>
      </c>
      <c r="D239">
        <f ca="1" xml:space="preserve"> tbl_Jitter[[#This Row],[Weekday No.]] + 0.4 * (RAND() - 0.5)</f>
        <v>5.0714484873595636</v>
      </c>
    </row>
    <row r="240" spans="1:4" x14ac:dyDescent="0.3">
      <c r="A240" t="s">
        <v>3</v>
      </c>
      <c r="B240">
        <v>5</v>
      </c>
      <c r="C240">
        <v>18.71</v>
      </c>
      <c r="D240">
        <f ca="1" xml:space="preserve"> tbl_Jitter[[#This Row],[Weekday No.]] + 0.4 * (RAND() - 0.5)</f>
        <v>5.0308472584446937</v>
      </c>
    </row>
    <row r="241" spans="1:4" x14ac:dyDescent="0.3">
      <c r="A241" t="s">
        <v>3</v>
      </c>
      <c r="B241">
        <v>5</v>
      </c>
      <c r="C241">
        <v>12.74</v>
      </c>
      <c r="D241">
        <f ca="1" xml:space="preserve"> tbl_Jitter[[#This Row],[Weekday No.]] + 0.4 * (RAND() - 0.5)</f>
        <v>4.8996738946750797</v>
      </c>
    </row>
    <row r="242" spans="1:4" x14ac:dyDescent="0.3">
      <c r="A242" t="s">
        <v>3</v>
      </c>
      <c r="B242">
        <v>5</v>
      </c>
      <c r="C242">
        <v>13</v>
      </c>
      <c r="D242">
        <f ca="1" xml:space="preserve"> tbl_Jitter[[#This Row],[Weekday No.]] + 0.4 * (RAND() - 0.5)</f>
        <v>4.9245445282821114</v>
      </c>
    </row>
    <row r="243" spans="1:4" x14ac:dyDescent="0.3">
      <c r="A243" t="s">
        <v>3</v>
      </c>
      <c r="B243">
        <v>5</v>
      </c>
      <c r="C243">
        <v>16.399999999999999</v>
      </c>
      <c r="D243">
        <f ca="1" xml:space="preserve"> tbl_Jitter[[#This Row],[Weekday No.]] + 0.4 * (RAND() - 0.5)</f>
        <v>5.1766847550116246</v>
      </c>
    </row>
    <row r="244" spans="1:4" x14ac:dyDescent="0.3">
      <c r="A244" t="s">
        <v>3</v>
      </c>
      <c r="B244">
        <v>5</v>
      </c>
      <c r="C244">
        <v>20.53</v>
      </c>
      <c r="D244">
        <f ca="1" xml:space="preserve"> tbl_Jitter[[#This Row],[Weekday No.]] + 0.4 * (RAND() - 0.5)</f>
        <v>4.9095593387449403</v>
      </c>
    </row>
    <row r="245" spans="1:4" x14ac:dyDescent="0.3">
      <c r="A245" t="s">
        <v>3</v>
      </c>
      <c r="B245">
        <v>5</v>
      </c>
      <c r="C245">
        <v>16.47</v>
      </c>
      <c r="D245">
        <f ca="1" xml:space="preserve"> tbl_Jitter[[#This Row],[Weekday No.]] + 0.4 * (RAND() - 0.5)</f>
        <v>4.890748060751422</v>
      </c>
    </row>
    <row r="246" spans="1:4" x14ac:dyDescent="0.3">
      <c r="A246" t="s">
        <v>3</v>
      </c>
      <c r="B246">
        <v>5</v>
      </c>
      <c r="C246">
        <v>18.78</v>
      </c>
      <c r="D246">
        <f ca="1" xml:space="preserve"> tbl_Jitter[[#This Row],[Weekday No.]] + 0.4 * (RAND() - 0.5)</f>
        <v>4.9521281544440132</v>
      </c>
    </row>
    <row r="248" spans="1:4" x14ac:dyDescent="0.3">
      <c r="A248" s="1"/>
      <c r="B248" s="1"/>
      <c r="C248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Jitter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Marsh</dc:creator>
  <cp:lastModifiedBy>Dhrumil Shaileshkumar Khalas</cp:lastModifiedBy>
  <dcterms:created xsi:type="dcterms:W3CDTF">2022-01-30T22:55:14Z</dcterms:created>
  <dcterms:modified xsi:type="dcterms:W3CDTF">2025-04-26T19:35:51Z</dcterms:modified>
</cp:coreProperties>
</file>