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ca346a7c41d589c/1. Project/TCA Analyst/3. Tools ^0 Resources/TCA_SOPs/TCA_CC_Database_SOP/scrapers/"/>
    </mc:Choice>
  </mc:AlternateContent>
  <xr:revisionPtr revIDLastSave="7" documentId="11_6BE111BDD340DE046D12C7734B5ED87656C5635D" xr6:coauthVersionLast="47" xr6:coauthVersionMax="47" xr10:uidLastSave="{AD434CDC-5898-4DE5-A9EC-731ED18A2B72}"/>
  <bookViews>
    <workbookView xWindow="-105" yWindow="0" windowWidth="10455" windowHeight="11625" xr2:uid="{00000000-000D-0000-FFFF-FFFF00000000}"/>
  </bookViews>
  <sheets>
    <sheet name="Sheet2" sheetId="2" r:id="rId1"/>
    <sheet name="Sheet1" sheetId="1" r:id="rId2"/>
  </sheets>
  <definedNames>
    <definedName name="_xlcn.WorksheetConnection_dev_academy_league_matches_2026.xlsxTable11" hidden="1">Table1[]</definedName>
  </definedNames>
  <calcPr calcId="191029"/>
  <pivotCaches>
    <pivotCache cacheId="11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dev_academy_league_matches_2026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D450F-E4DD-478C-B1EA-EBA17D9AF91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F27F2FF-DABB-468D-8187-B6A44C285106}" name="WorksheetConnection_dev_academy_league_matches_2026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ev_academy_league_matches_2026.xlsxTable11"/>
        </x15:connection>
      </ext>
    </extLst>
  </connection>
</connections>
</file>

<file path=xl/sharedStrings.xml><?xml version="1.0" encoding="utf-8"?>
<sst xmlns="http://schemas.openxmlformats.org/spreadsheetml/2006/main" count="5607" uniqueCount="2029">
  <si>
    <t>id</t>
  </si>
  <si>
    <t>match_id</t>
  </si>
  <si>
    <t>series</t>
  </si>
  <si>
    <t>match_date</t>
  </si>
  <si>
    <t>toss_winner</t>
  </si>
  <si>
    <t>toss_decision</t>
  </si>
  <si>
    <t>player_of_match_id</t>
  </si>
  <si>
    <t>player_of_match_name</t>
  </si>
  <si>
    <t>umpire_1_id</t>
  </si>
  <si>
    <t>umpire_1_name</t>
  </si>
  <si>
    <t>umpire_2_id</t>
  </si>
  <si>
    <t>umpire_2_name</t>
  </si>
  <si>
    <t>venue</t>
  </si>
  <si>
    <t>points_team_1</t>
  </si>
  <si>
    <t>points_team_1_score</t>
  </si>
  <si>
    <t>points_team_2</t>
  </si>
  <si>
    <t>points_team_2_score</t>
  </si>
  <si>
    <t>innings_1_duration_min</t>
  </si>
  <si>
    <t>innings_1_start</t>
  </si>
  <si>
    <t>innings_1_end</t>
  </si>
  <si>
    <t>innings_break_min</t>
  </si>
  <si>
    <t>innings_break_start</t>
  </si>
  <si>
    <t>innings_break_end</t>
  </si>
  <si>
    <t>innings_2_duration_min</t>
  </si>
  <si>
    <t>innings_2_start</t>
  </si>
  <si>
    <t>innings_2_end</t>
  </si>
  <si>
    <t>last_updated_by</t>
  </si>
  <si>
    <t>last_updated_at</t>
  </si>
  <si>
    <t>scraped_at</t>
  </si>
  <si>
    <t>TCA ACADEMY LEAGUE 2026 - BAGAMOYO BOYS</t>
  </si>
  <si>
    <t>Bagamoyo Heroes</t>
  </si>
  <si>
    <t>bat</t>
  </si>
  <si>
    <t>Majengo</t>
  </si>
  <si>
    <t>Bagamoyo Kings</t>
  </si>
  <si>
    <t>09:20 AM</t>
  </si>
  <si>
    <t>11:00 AM</t>
  </si>
  <si>
    <t>11:09 AM</t>
  </si>
  <si>
    <t>12:26 PM</t>
  </si>
  <si>
    <t>Abubakar Selemani
                                                                    (08/02/2026 :: 12:26 PM
                                                                    )</t>
  </si>
  <si>
    <t>2026-04-30T18:01:39.15183+00:00</t>
  </si>
  <si>
    <t>Bagamoyo Stars</t>
  </si>
  <si>
    <t>bowl</t>
  </si>
  <si>
    <t>5020853</t>
  </si>
  <si>
    <t>Muhdhir Hassani Shariff</t>
  </si>
  <si>
    <t>Bagamoyo Titans</t>
  </si>
  <si>
    <t>3:52 PM</t>
  </si>
  <si>
    <t>4:49 PM</t>
  </si>
  <si>
    <t>4:56 PM</t>
  </si>
  <si>
    <t>6:33 PM</t>
  </si>
  <si>
    <t>Abubakar Selemani
                                                                    (08/02/2026 :: 06:33 PM
                                                                    )</t>
  </si>
  <si>
    <t>2026-04-30T18:02:07.769177+00:00</t>
  </si>
  <si>
    <t>08:58 AM</t>
  </si>
  <si>
    <t>1:08 PM</t>
  </si>
  <si>
    <t>1:10 PM</t>
  </si>
  <si>
    <t>1:22 PM</t>
  </si>
  <si>
    <t>Monica Pascal
                                                                    (28/02/2026 :: 01:41 PM
                                                                    )</t>
  </si>
  <si>
    <t>2026-04-30T18:02:30.360187+00:00</t>
  </si>
  <si>
    <t>TCA ACADEMY LEAGUE 2026 - KILIMANJARO GIRLS</t>
  </si>
  <si>
    <t>Kili Champion Girls</t>
  </si>
  <si>
    <t>6109908</t>
  </si>
  <si>
    <t>Irene Joseph</t>
  </si>
  <si>
    <t>Kilimanjaro Girls</t>
  </si>
  <si>
    <t>12:24 PM</t>
  </si>
  <si>
    <t>1:49 PM</t>
  </si>
  <si>
    <t>1:52 PM</t>
  </si>
  <si>
    <t>2:35 PM</t>
  </si>
  <si>
    <t>Wilbert Martin
                                                                    (21/02/2026 :: 02:36 PM
                                                                    )</t>
  </si>
  <si>
    <t>2026-04-30T18:04:14.40232+00:00</t>
  </si>
  <si>
    <t>TCA ACADEMY LEAGUE 2026 - KILIMANJARO BOYS</t>
  </si>
  <si>
    <t>Kili Snow Peak Boys</t>
  </si>
  <si>
    <t>5129637</t>
  </si>
  <si>
    <t>Joakim Patrick</t>
  </si>
  <si>
    <t>Kili Warriors Boys</t>
  </si>
  <si>
    <t>3:23 PM</t>
  </si>
  <si>
    <t>4:48 PM</t>
  </si>
  <si>
    <t>4:52 PM</t>
  </si>
  <si>
    <t>5:48 PM</t>
  </si>
  <si>
    <t>Wilbert Martin
                                                                    (21/02/2026 :: 05:48 PM
                                                                    )</t>
  </si>
  <si>
    <t>2026-04-30T18:04:57.018723+00:00</t>
  </si>
  <si>
    <t>TCA ACADEMY LEAGUE 2026 - KILINDI BOYS</t>
  </si>
  <si>
    <t>Songe Warriors</t>
  </si>
  <si>
    <t>5297287</t>
  </si>
  <si>
    <t>Ally Rashidi</t>
  </si>
  <si>
    <t>Seuta Boys</t>
  </si>
  <si>
    <t>2:33 PM</t>
  </si>
  <si>
    <t>4:05 PM</t>
  </si>
  <si>
    <t>4:22 PM</t>
  </si>
  <si>
    <t>5:51 PM</t>
  </si>
  <si>
    <t>Yusuph Muhando
                                                                    (21/02/2026 :: 05:51 PM
                                                                    )</t>
  </si>
  <si>
    <t>2026-04-30T18:04:52.536954+00:00</t>
  </si>
  <si>
    <t>TCA ACADEMY LEAGUE 2026 - ARUSHA GIRLS</t>
  </si>
  <si>
    <t>Velocity Girls</t>
  </si>
  <si>
    <t>1844754</t>
  </si>
  <si>
    <t>Joan Jackson</t>
  </si>
  <si>
    <t>St. Constantine</t>
  </si>
  <si>
    <t>Sanawari Girls</t>
  </si>
  <si>
    <t>1:48 PM</t>
  </si>
  <si>
    <t>3:17 PM</t>
  </si>
  <si>
    <t>3:30 PM</t>
  </si>
  <si>
    <t>4:42 PM</t>
  </si>
  <si>
    <t>Kelvin Njilinji
                                                                    (21/02/2026 :: 04:42 PM
                                                                    )</t>
  </si>
  <si>
    <t>2026-04-30T18:04:42.755487+00:00</t>
  </si>
  <si>
    <t>TCA ACADEMY LEAGUE 2026 - GAIRO GIRLS</t>
  </si>
  <si>
    <t>Seluu Princesses</t>
  </si>
  <si>
    <t>6599386</t>
  </si>
  <si>
    <t>Rahel Maiko</t>
  </si>
  <si>
    <t>Gairo</t>
  </si>
  <si>
    <t>Ngorongoro Queens</t>
  </si>
  <si>
    <t>1:40 PM</t>
  </si>
  <si>
    <t>2:36 PM</t>
  </si>
  <si>
    <t>3:04 PM</t>
  </si>
  <si>
    <t>Sefu Khalifa
                                                                    (21/02/2026 :: 03:05 PM
                                                                    )</t>
  </si>
  <si>
    <t>2026-04-30T18:04:38.107859+00:00</t>
  </si>
  <si>
    <t>TCA ACADEMY LEAGUE 2026 - MOROGORO GIRLS</t>
  </si>
  <si>
    <t>Ruaha Girls</t>
  </si>
  <si>
    <t>4180591</t>
  </si>
  <si>
    <t>Maria Emanuel</t>
  </si>
  <si>
    <t>SUA GROUND</t>
  </si>
  <si>
    <t>Ngorongoro Girls</t>
  </si>
  <si>
    <t>1:27 PM</t>
  </si>
  <si>
    <t>2:16 PM</t>
  </si>
  <si>
    <t>2:23 PM</t>
  </si>
  <si>
    <t>2:41 PM</t>
  </si>
  <si>
    <t>Mwanaidi Ammy
                                                                    (21/02/2026 :: 02:41 PM
                                                                    )</t>
  </si>
  <si>
    <t>2026-04-30T18:04:33.485079+00:00</t>
  </si>
  <si>
    <t>TCA ACADEMY LEAGUE 2026 - SINGIDA GIRLS</t>
  </si>
  <si>
    <t>Twiga Girls</t>
  </si>
  <si>
    <t>6622107</t>
  </si>
  <si>
    <t>Melanie Benjamin</t>
  </si>
  <si>
    <t>Simba Girls</t>
  </si>
  <si>
    <t>12:47 PM</t>
  </si>
  <si>
    <t>1:42 PM</t>
  </si>
  <si>
    <t>1:46 PM</t>
  </si>
  <si>
    <t>2:46 PM</t>
  </si>
  <si>
    <t>Yalinde Maurice
                                                                    (21/02/2026 :: 02:47 PM
                                                                    )</t>
  </si>
  <si>
    <t>2026-04-30T18:04:28.238735+00:00</t>
  </si>
  <si>
    <t>TCA ACADEMY LEAGUE 2026 - KIGAMBONI GIRLS</t>
  </si>
  <si>
    <t>Kigamboni Girls</t>
  </si>
  <si>
    <t>2827284</t>
  </si>
  <si>
    <t>Fat'Ha Salum</t>
  </si>
  <si>
    <t>Ufukoni Girls</t>
  </si>
  <si>
    <t>12:29 PM</t>
  </si>
  <si>
    <t>1:54 PM</t>
  </si>
  <si>
    <t>Hamisi Abdallah
                                                                    (21/02/2026 :: 02:46 PM
                                                                    )</t>
  </si>
  <si>
    <t>2026-04-30T18:04:23.516816+00:00</t>
  </si>
  <si>
    <t>TCA ACADEMY LEAGUE 2026 - GEITA GIRLS</t>
  </si>
  <si>
    <t>Ushirikiano Girls</t>
  </si>
  <si>
    <t>3818217</t>
  </si>
  <si>
    <t>Angelina Majuto</t>
  </si>
  <si>
    <t>Katoro Queens</t>
  </si>
  <si>
    <t>1:57 PM</t>
  </si>
  <si>
    <t>2:39 PM</t>
  </si>
  <si>
    <t>Alphonce Sospeter
                                                                    (21/02/2026 :: 02:39 PM
                                                                    )</t>
  </si>
  <si>
    <t>2026-04-30T18:04:18.926412+00:00</t>
  </si>
  <si>
    <t>TCA ACADEMY LEAGUE 2026 - TANGA GIRLS</t>
  </si>
  <si>
    <t>Raskazone Girls</t>
  </si>
  <si>
    <t>2171822</t>
  </si>
  <si>
    <t>Mwanaiddi Mohamed</t>
  </si>
  <si>
    <t>USAGARA</t>
  </si>
  <si>
    <t>Amboni Girls</t>
  </si>
  <si>
    <t>12:16 PM</t>
  </si>
  <si>
    <t>1:44 PM</t>
  </si>
  <si>
    <t>1:56 PM</t>
  </si>
  <si>
    <t>2:43 PM</t>
  </si>
  <si>
    <t>Amiri Sadiki
                                                                    (22/02/2026 :: 02:43 PM
                                                                    )</t>
  </si>
  <si>
    <t>2026-04-30T18:05:53.750028+00:00</t>
  </si>
  <si>
    <t>TCA ACADEMY LEAGUE 2026 - DODOMA JIJI BOYS</t>
  </si>
  <si>
    <t>Mlimwa Titans</t>
  </si>
  <si>
    <t>4179035</t>
  </si>
  <si>
    <t>William Martin</t>
  </si>
  <si>
    <t>Dodoma Jiji</t>
  </si>
  <si>
    <t>UDOM Kings</t>
  </si>
  <si>
    <t>12:10 PM</t>
  </si>
  <si>
    <t>1:15 PM</t>
  </si>
  <si>
    <t>1:31 PM</t>
  </si>
  <si>
    <t>Benson Myankini
                                                                    (21/02/2026 :: 02:56 PM
                                                                    )</t>
  </si>
  <si>
    <t>2026-04-30T18:04:09.878827+00:00</t>
  </si>
  <si>
    <t>TCA ACADEMY LEAGUE 2026 - KILINDI GIRLS</t>
  </si>
  <si>
    <t>Songe Ladies</t>
  </si>
  <si>
    <t>3818226</t>
  </si>
  <si>
    <t>Nzela Daniel</t>
  </si>
  <si>
    <t>Seuta Girls</t>
  </si>
  <si>
    <t>11:48 AM</t>
  </si>
  <si>
    <t>12:55 PM</t>
  </si>
  <si>
    <t>1:09 PM</t>
  </si>
  <si>
    <t>2:02 PM</t>
  </si>
  <si>
    <t>Yusuph Muhando
                                                                    (21/02/2026 :: 02:02 PM
                                                                    )</t>
  </si>
  <si>
    <t>2026-04-30T18:04:04.507132+00:00</t>
  </si>
  <si>
    <t>Pangani Girls</t>
  </si>
  <si>
    <t>6609593</t>
  </si>
  <si>
    <t>Mwajuma Hassan</t>
  </si>
  <si>
    <t>Donge Girls</t>
  </si>
  <si>
    <t>10:45 AM</t>
  </si>
  <si>
    <t>11:42 AM</t>
  </si>
  <si>
    <t>12:01 PM</t>
  </si>
  <si>
    <t>12:28 PM</t>
  </si>
  <si>
    <t>Amiri Sadiki
                                                                    (21/02/2026 :: 12:28 PM
                                                                    )</t>
  </si>
  <si>
    <t>2026-04-30T18:03:59.815158+00:00</t>
  </si>
  <si>
    <t>Serengeti Girls</t>
  </si>
  <si>
    <t>6094613</t>
  </si>
  <si>
    <t>Gift Omary</t>
  </si>
  <si>
    <t>Mikumi Girls</t>
  </si>
  <si>
    <t>10:42 AM</t>
  </si>
  <si>
    <t>11:54 AM</t>
  </si>
  <si>
    <t>1:02 PM</t>
  </si>
  <si>
    <t>Mwanaidi Ammy
                                                                    (21/02/2026 :: 01:02 PM
                                                                    )</t>
  </si>
  <si>
    <t>2026-04-30T18:03:54.982409+00:00</t>
  </si>
  <si>
    <t>Singida Titance</t>
  </si>
  <si>
    <t>Singida Star</t>
  </si>
  <si>
    <t>10:25 AM</t>
  </si>
  <si>
    <t>11:15 AM</t>
  </si>
  <si>
    <t>11:26 AM</t>
  </si>
  <si>
    <t>12:23 PM</t>
  </si>
  <si>
    <t>Yalinde Maurice
                                                                    (21/02/2026 :: 12:23 PM
                                                                    )</t>
  </si>
  <si>
    <t>2026-04-30T18:03:50.547222+00:00</t>
  </si>
  <si>
    <t>TCA ACADEMY LEAGUE 2026 - MWANZA GIRLS</t>
  </si>
  <si>
    <t>Mwanza Combine</t>
  </si>
  <si>
    <t>4650966</t>
  </si>
  <si>
    <t>Frolida Peter</t>
  </si>
  <si>
    <t>Butimba</t>
  </si>
  <si>
    <t>Nyanza Queens</t>
  </si>
  <si>
    <t>10:09 AM</t>
  </si>
  <si>
    <t>11:20 AM</t>
  </si>
  <si>
    <t>11:33 AM</t>
  </si>
  <si>
    <t>12:49 PM</t>
  </si>
  <si>
    <t>Lonsina Seperatus
                                                                    (21/02/2026 :: 12:59 PM
                                                                    )</t>
  </si>
  <si>
    <t>2026-04-30T18:03:46.009844+00:00</t>
  </si>
  <si>
    <t>TCA ACADEMY LEAGUE 2026 - ARUSHA BOYS</t>
  </si>
  <si>
    <t>Rhinos Boys</t>
  </si>
  <si>
    <t>2471770</t>
  </si>
  <si>
    <t>Baraka Ruben</t>
  </si>
  <si>
    <t>Meru Boys</t>
  </si>
  <si>
    <t>09:57 AM</t>
  </si>
  <si>
    <t>11:43 AM</t>
  </si>
  <si>
    <t>11:53 AM</t>
  </si>
  <si>
    <t>1:24 PM</t>
  </si>
  <si>
    <t>Kelvin Njilinji
                                                                    (21/02/2026 :: 01:25 PM
                                                                    )</t>
  </si>
  <si>
    <t>2026-04-30T18:03:41.470329+00:00</t>
  </si>
  <si>
    <t>Gairo Queens</t>
  </si>
  <si>
    <t>4179775</t>
  </si>
  <si>
    <t>Neema Chales</t>
  </si>
  <si>
    <t>10:01 AM</t>
  </si>
  <si>
    <t>11:23 AM</t>
  </si>
  <si>
    <t>1:20 PM</t>
  </si>
  <si>
    <t>Sefu Khalifa
                                                                    (21/02/2026 :: 01:25 PM
                                                                    )</t>
  </si>
  <si>
    <t>2026-04-30T18:03:37.028545+00:00</t>
  </si>
  <si>
    <t>Chato Queens</t>
  </si>
  <si>
    <t>Nzera Queens</t>
  </si>
  <si>
    <t>09:26 AM</t>
  </si>
  <si>
    <t>10:41 AM</t>
  </si>
  <si>
    <t>10:52 AM</t>
  </si>
  <si>
    <t>11:51 AM</t>
  </si>
  <si>
    <t>Alphonce Sospeter
                                                                    (21/02/2026 :: 11:52 AM
                                                                    )</t>
  </si>
  <si>
    <t>2026-04-30T18:03:32.258262+00:00</t>
  </si>
  <si>
    <t>Makole Eagles</t>
  </si>
  <si>
    <t>3286311</t>
  </si>
  <si>
    <t>Fajiri Juma Rashidi</t>
  </si>
  <si>
    <t>Mtumba Warriors</t>
  </si>
  <si>
    <t>09:10 AM</t>
  </si>
  <si>
    <t>10:27 AM</t>
  </si>
  <si>
    <t>10:40 AM</t>
  </si>
  <si>
    <t>11:46 AM</t>
  </si>
  <si>
    <t>Benson Myankini
                                                                    (21/02/2026 :: 11:52 AM
                                                                    )</t>
  </si>
  <si>
    <t>2026-04-30T18:03:27.286603+00:00</t>
  </si>
  <si>
    <t>Kili Champion Boys</t>
  </si>
  <si>
    <t>6600987</t>
  </si>
  <si>
    <t>Zulifikli Atibu Kupaza</t>
  </si>
  <si>
    <t>Kilimanjaro Boys</t>
  </si>
  <si>
    <t>10:48 AM</t>
  </si>
  <si>
    <t>Wilbert Martin
                                                                    (21/02/2026 :: 12:10 PM
                                                                    )</t>
  </si>
  <si>
    <t>2026-04-30T18:03:22.638139+00:00</t>
  </si>
  <si>
    <t>TCA ACADEMY LEAGUE 2026 - GEITA BOYS</t>
  </si>
  <si>
    <t>Jimboni Stars</t>
  </si>
  <si>
    <t>3274927</t>
  </si>
  <si>
    <t>Ibrahim Twaha</t>
  </si>
  <si>
    <t>Blasters</t>
  </si>
  <si>
    <t>12:54 PM</t>
  </si>
  <si>
    <t>2:27 PM</t>
  </si>
  <si>
    <t>2:38 PM</t>
  </si>
  <si>
    <t>4:19 PM</t>
  </si>
  <si>
    <t>Alphonce Sospeter
                                                                    (22/02/2026 :: 04:21 PM
                                                                    )</t>
  </si>
  <si>
    <t>2026-04-30T18:05:58.661092+00:00</t>
  </si>
  <si>
    <t>TCA ACADEMY LEAGUE 2026 - MOROGORO BOYS</t>
  </si>
  <si>
    <t>Chui Boys</t>
  </si>
  <si>
    <t>3838745</t>
  </si>
  <si>
    <t>Ibrahim Saidi</t>
  </si>
  <si>
    <t>Simba Boys</t>
  </si>
  <si>
    <t>12:35 PM</t>
  </si>
  <si>
    <t>1:36 PM</t>
  </si>
  <si>
    <t>1:43 PM</t>
  </si>
  <si>
    <t>2:47 PM</t>
  </si>
  <si>
    <t>Mwanaidi Ammy
                                                                    (22/02/2026 :: 02:47 PM
                                                                    )</t>
  </si>
  <si>
    <t>2026-04-30T18:06:03.609252+00:00</t>
  </si>
  <si>
    <t>TCA ACADEMY LEAGUE 2026 - SINGIDA BOYS</t>
  </si>
  <si>
    <t>Singida Stars</t>
  </si>
  <si>
    <t>6622292</t>
  </si>
  <si>
    <t>Ashiri Nasibu</t>
  </si>
  <si>
    <t>12:50 PM</t>
  </si>
  <si>
    <t>2:19 PM</t>
  </si>
  <si>
    <t>Yalinde Maurice
                                                                    (22/02/2026 :: 02:19 PM
                                                                    )</t>
  </si>
  <si>
    <t>2026-04-30T18:06:09.295595+00:00</t>
  </si>
  <si>
    <t>Mabombwe Academy</t>
  </si>
  <si>
    <t>4277190</t>
  </si>
  <si>
    <t>Mnunga Mbelwa</t>
  </si>
  <si>
    <t>Kilindi Stars</t>
  </si>
  <si>
    <t>2:48 PM</t>
  </si>
  <si>
    <t>4:00 PM</t>
  </si>
  <si>
    <t>4:21 PM</t>
  </si>
  <si>
    <t>5:17 PM</t>
  </si>
  <si>
    <t>Yusuph Muhando
                                                                    (22/02/2026 :: 05:17 PM
                                                                    )</t>
  </si>
  <si>
    <t>2026-04-30T18:06:33.844712+00:00</t>
  </si>
  <si>
    <t>TCA ACADEMY LEAGUE 2026 - KIGAMBONI BOYS</t>
  </si>
  <si>
    <t>Kidete Boys</t>
  </si>
  <si>
    <t>5203124</t>
  </si>
  <si>
    <t>Denis Hansbet</t>
  </si>
  <si>
    <t>Tungi Boys</t>
  </si>
  <si>
    <t>1:30 PM</t>
  </si>
  <si>
    <t>3:26 PM</t>
  </si>
  <si>
    <t>Hamisi Abdallah
                                                                    (22/02/2026 :: 03:26 PM
                                                                    )</t>
  </si>
  <si>
    <t>2026-04-30T18:06:18.512312+00:00</t>
  </si>
  <si>
    <t>5020850</t>
  </si>
  <si>
    <t>Ibrahim Issa Kissina</t>
  </si>
  <si>
    <t>2:30 PM</t>
  </si>
  <si>
    <t>4:17 PM</t>
  </si>
  <si>
    <t>4:32 PM</t>
  </si>
  <si>
    <t>Abubakar Selemani
                                                                    (28/02/2026 :: 02:32 PM
                                                                    )</t>
  </si>
  <si>
    <t>2026-04-30T18:06:24.13443+00:00</t>
  </si>
  <si>
    <t>TCA ACADEMY LEAGUE 2026 - GAIRO BOYS</t>
  </si>
  <si>
    <t>Twiga Stars Boys</t>
  </si>
  <si>
    <t>4179471</t>
  </si>
  <si>
    <t>Aman Mnyandwa</t>
  </si>
  <si>
    <t>Serengeti Boys</t>
  </si>
  <si>
    <t>1:53 PM</t>
  </si>
  <si>
    <t>2:56 PM</t>
  </si>
  <si>
    <t>3:02 PM</t>
  </si>
  <si>
    <t>3:28 PM</t>
  </si>
  <si>
    <t>Sefu Khalifa
                                                                    (22/02/2026 :: 03:28 PM
                                                                    )</t>
  </si>
  <si>
    <t>2026-04-30T18:06:13.774144+00:00</t>
  </si>
  <si>
    <t>TCA ACADEMY LEAGUE 2026 - DODOMA JIJI GIRLS</t>
  </si>
  <si>
    <t>UDOM Queens</t>
  </si>
  <si>
    <t>6179080</t>
  </si>
  <si>
    <t>Briana Denis Kawero</t>
  </si>
  <si>
    <t>Kizota Princesses</t>
  </si>
  <si>
    <t>1:19 PM</t>
  </si>
  <si>
    <t>1:32 PM</t>
  </si>
  <si>
    <t>Benson Myankini
                                                                    (22/02/2026 :: 02:40 PM
                                                                    )</t>
  </si>
  <si>
    <t>2026-04-30T18:05:48.463009+00:00</t>
  </si>
  <si>
    <t>4763296</t>
  </si>
  <si>
    <t>Steven Michael</t>
  </si>
  <si>
    <t>Ukaguruni Boys</t>
  </si>
  <si>
    <t>09:46 AM</t>
  </si>
  <si>
    <t>11:30 AM</t>
  </si>
  <si>
    <t>11:44 AM</t>
  </si>
  <si>
    <t>12:57 PM</t>
  </si>
  <si>
    <t>Salum Jumbe
                                                                    (22/02/2026 :: 12:57 PM
                                                                    )</t>
  </si>
  <si>
    <t>2026-04-30T18:05:15.296765+00:00</t>
  </si>
  <si>
    <t>Tembo Boys</t>
  </si>
  <si>
    <t>6609690</t>
  </si>
  <si>
    <t>Salim Ally</t>
  </si>
  <si>
    <t>Twiga Boys</t>
  </si>
  <si>
    <t>09:56 AM</t>
  </si>
  <si>
    <t>10:53 AM</t>
  </si>
  <si>
    <t>11:03 AM</t>
  </si>
  <si>
    <t>12:08 PM</t>
  </si>
  <si>
    <t>Abdulmarick Sadick
                                                                    (22/02/2026 :: 12:08 PM
                                                                    )</t>
  </si>
  <si>
    <t>2026-04-30T18:05:34.471466+00:00</t>
  </si>
  <si>
    <t>Singida Boys</t>
  </si>
  <si>
    <t>4260151</t>
  </si>
  <si>
    <t>Ramadhan Athuman</t>
  </si>
  <si>
    <t>11:12 AM</t>
  </si>
  <si>
    <t>11:19 AM</t>
  </si>
  <si>
    <t>12:21 PM</t>
  </si>
  <si>
    <t>Yalinde Maurice
                                                                    (22/02/2026 :: 12:22 PM
                                                                    )</t>
  </si>
  <si>
    <t>2026-04-30T18:05:29.337404+00:00</t>
  </si>
  <si>
    <t>Golden Ridge</t>
  </si>
  <si>
    <t>3274936</t>
  </si>
  <si>
    <t>Emmanuel Henry</t>
  </si>
  <si>
    <t>Kifaru</t>
  </si>
  <si>
    <t>11:28 AM</t>
  </si>
  <si>
    <t>11:41 AM</t>
  </si>
  <si>
    <t>Alphonce Sospeter
                                                                    (22/02/2026 :: 12:09 PM
                                                                    )</t>
  </si>
  <si>
    <t>2026-04-30T18:05:24.880369+00:00</t>
  </si>
  <si>
    <t>6592466</t>
  </si>
  <si>
    <t>Abubakar Ramadhani Semwenda</t>
  </si>
  <si>
    <t>09:22 AM</t>
  </si>
  <si>
    <t>10:30 AM</t>
  </si>
  <si>
    <t>12:03 PM</t>
  </si>
  <si>
    <t>Abubakar Selemani
                                                                    (22/02/2026 :: 01:09 PM
                                                                    )</t>
  </si>
  <si>
    <t>2026-04-30T18:05:19.833022+00:00</t>
  </si>
  <si>
    <t>Mabombwe United</t>
  </si>
  <si>
    <t>4650972</t>
  </si>
  <si>
    <t>Amina Kombo</t>
  </si>
  <si>
    <t>Kilindi Queens</t>
  </si>
  <si>
    <t>11:34 AM</t>
  </si>
  <si>
    <t>12:41 PM</t>
  </si>
  <si>
    <t>1:07 PM</t>
  </si>
  <si>
    <t>Yusuph Muhando
                                                                    (22/02/2026 :: 01:07 PM
                                                                    )</t>
  </si>
  <si>
    <t>2026-04-30T18:05:39.218254+00:00</t>
  </si>
  <si>
    <t>TCA ACADEMY LEAGUE 2026 - TANGA BOYS</t>
  </si>
  <si>
    <t>Donge Boys</t>
  </si>
  <si>
    <t>2047009</t>
  </si>
  <si>
    <t>Ally Rajabu</t>
  </si>
  <si>
    <t>Pangani Boys</t>
  </si>
  <si>
    <t>09:50 AM</t>
  </si>
  <si>
    <t>10:57 AM</t>
  </si>
  <si>
    <t>11:49 AM</t>
  </si>
  <si>
    <t>Amiri Sadiki
                                                                    (22/02/2026 :: 11:49 AM
                                                                    )</t>
  </si>
  <si>
    <t>2026-04-30T18:05:10.788557+00:00</t>
  </si>
  <si>
    <t>Mlimwa Rockets</t>
  </si>
  <si>
    <t>6599570</t>
  </si>
  <si>
    <t>Elizabeth Enock</t>
  </si>
  <si>
    <t>Nzuguni</t>
  </si>
  <si>
    <t>09:09 AM</t>
  </si>
  <si>
    <t>10:17 AM</t>
  </si>
  <si>
    <t>10:31 AM</t>
  </si>
  <si>
    <t>11:38 AM</t>
  </si>
  <si>
    <t>Benson Myankini
                                                                    (22/02/2026 :: 11:46 AM
                                                                    )</t>
  </si>
  <si>
    <t>2026-04-30T18:05:06.044843+00:00</t>
  </si>
  <si>
    <t>Amboni Boys</t>
  </si>
  <si>
    <t>5308949</t>
  </si>
  <si>
    <t>Majisu Hamad</t>
  </si>
  <si>
    <t>Raskazone Boys</t>
  </si>
  <si>
    <t>1:58 PM</t>
  </si>
  <si>
    <t>2:54 PM</t>
  </si>
  <si>
    <t>3:03 PM</t>
  </si>
  <si>
    <t>3:59 PM</t>
  </si>
  <si>
    <t>Amiri Sadiki
                                                                    (21/02/2026 :: 03:59 PM
                                                                    )</t>
  </si>
  <si>
    <t>2026-04-30T18:04:47.279088+00:00</t>
  </si>
  <si>
    <t>Mwanza Girls</t>
  </si>
  <si>
    <t>3710802</t>
  </si>
  <si>
    <t>Getrude Faustin</t>
  </si>
  <si>
    <t>Butimba Stars</t>
  </si>
  <si>
    <t>3:01 PM</t>
  </si>
  <si>
    <t>4:06 PM</t>
  </si>
  <si>
    <t>4:13 PM</t>
  </si>
  <si>
    <t>5:18 PM</t>
  </si>
  <si>
    <t>Lonsina Seperatus
                                                                    (23/02/2026 :: 05:18 PM
                                                                    )</t>
  </si>
  <si>
    <t>2026-04-30T18:06:53.242836+00:00</t>
  </si>
  <si>
    <t>TCA ACADEMY LEAGUE 2026 - MWANZA BOYS</t>
  </si>
  <si>
    <t>Mwanza Boys</t>
  </si>
  <si>
    <t>6074291</t>
  </si>
  <si>
    <t>Nestory Bruno</t>
  </si>
  <si>
    <t>1:50 PM</t>
  </si>
  <si>
    <t>2:21 PM</t>
  </si>
  <si>
    <t>Lonsina Seperatus
                                                                    (24/02/2026 :: 02:21 PM
                                                                    )</t>
  </si>
  <si>
    <t>2026-04-30T18:06:57.691299+00:00</t>
  </si>
  <si>
    <t>6618228</t>
  </si>
  <si>
    <t>Abdala Sadati</t>
  </si>
  <si>
    <t>Nyanza Stars</t>
  </si>
  <si>
    <t>3:35 PM</t>
  </si>
  <si>
    <t>3:51 PM</t>
  </si>
  <si>
    <t>4:18 PM</t>
  </si>
  <si>
    <t>Lonsina Seperatus
                                                                    (24/02/2026 :: 04:18 PM
                                                                    )</t>
  </si>
  <si>
    <t>2026-04-30T18:07:02.199377+00:00</t>
  </si>
  <si>
    <t>5129638</t>
  </si>
  <si>
    <t>Mohamed Bakari</t>
  </si>
  <si>
    <t>12:09 PM</t>
  </si>
  <si>
    <t>1:34 PM</t>
  </si>
  <si>
    <t>2:51 PM</t>
  </si>
  <si>
    <t>Wilbert Martin
                                                                    (28/02/2026 :: 02:52 PM
                                                                    )</t>
  </si>
  <si>
    <t>2026-04-30T18:08:05.538987+00:00</t>
  </si>
  <si>
    <t>4181761</t>
  </si>
  <si>
    <t>Rahma Rajabu</t>
  </si>
  <si>
    <t>08:48 AM</t>
  </si>
  <si>
    <t>10:10 AM</t>
  </si>
  <si>
    <t>10:34 AM</t>
  </si>
  <si>
    <t>Benson Myankini
                                                                    (01/03/2026 :: 11:45 AM
                                                                    )</t>
  </si>
  <si>
    <t>2026-04-30T18:08:57.431006+00:00</t>
  </si>
  <si>
    <t>5020859</t>
  </si>
  <si>
    <t>Kelvin Michael Pengo</t>
  </si>
  <si>
    <t>2:53 PM</t>
  </si>
  <si>
    <t>4:01 PM</t>
  </si>
  <si>
    <t>5:29 PM</t>
  </si>
  <si>
    <t>5:47 PM</t>
  </si>
  <si>
    <t>Abubakar Selemani
                                                                    (28/02/2026 :: 05:47 PM
                                                                    )</t>
  </si>
  <si>
    <t>2026-04-30T18:08:52.288381+00:00</t>
  </si>
  <si>
    <t>Dhrumit Mehta
                                                                    (02/03/2026 :: 09:15 AM
                                                                    )</t>
  </si>
  <si>
    <t>2026-04-30T18:08:43.288621+00:00</t>
  </si>
  <si>
    <t>5203152</t>
  </si>
  <si>
    <t>Mwanaaisha Hamza</t>
  </si>
  <si>
    <t>Kivukoni Girls</t>
  </si>
  <si>
    <t>2:01 PM</t>
  </si>
  <si>
    <t>3:08 PM</t>
  </si>
  <si>
    <t>3:50 PM</t>
  </si>
  <si>
    <t>Hamisi Abdallah
                                                                    (28/02/2026 :: 03:50 PM
                                                                    )</t>
  </si>
  <si>
    <t>2026-04-30T18:08:33.759451+00:00</t>
  </si>
  <si>
    <t>4650969</t>
  </si>
  <si>
    <t>Veronika Yohana</t>
  </si>
  <si>
    <t>Lonsina Seperatus
                                                                    (28/02/2026 :: 03:59 PM
                                                                    )</t>
  </si>
  <si>
    <t>2026-04-30T18:08:28.667329+00:00</t>
  </si>
  <si>
    <t>4180592</t>
  </si>
  <si>
    <t>Maria Ambrosi</t>
  </si>
  <si>
    <t>2:26 PM</t>
  </si>
  <si>
    <t>2:31 PM</t>
  </si>
  <si>
    <t>3:14 PM</t>
  </si>
  <si>
    <t>Mwanaidi Ammy
                                                                    (28/02/2026 :: 03:14 PM
                                                                    )</t>
  </si>
  <si>
    <t>2026-04-30T18:08:23.993796+00:00</t>
  </si>
  <si>
    <t>TCA ACADEMY LEAGUE 2026 - KOROGWE BOYS</t>
  </si>
  <si>
    <t>Korogwe Combine</t>
  </si>
  <si>
    <t>5186640</t>
  </si>
  <si>
    <t>Hamfrey Dominic</t>
  </si>
  <si>
    <t>Coast Boys</t>
  </si>
  <si>
    <t>12:45 PM</t>
  </si>
  <si>
    <t>1:39 PM</t>
  </si>
  <si>
    <t>2:13 PM</t>
  </si>
  <si>
    <t>Sefu Athumani
                                                                    (28/02/2026 :: 02:13 PM
                                                                    )</t>
  </si>
  <si>
    <t>2026-04-30T18:08:19.332252+00:00</t>
  </si>
  <si>
    <t>Kili Warriors Girls</t>
  </si>
  <si>
    <t>3:18 PM</t>
  </si>
  <si>
    <t>Abdulrazak Salimu
                                                                    (28/02/2026 :: 03:19 PM
                                                                    )</t>
  </si>
  <si>
    <t>2026-04-30T18:08:14.845868+00:00</t>
  </si>
  <si>
    <t>6207074</t>
  </si>
  <si>
    <t>Janipher Daniel</t>
  </si>
  <si>
    <t>12:39 PM</t>
  </si>
  <si>
    <t>1:47 PM</t>
  </si>
  <si>
    <t>2:50 PM</t>
  </si>
  <si>
    <t>Alphonce Sospeter
                                                                    (28/02/2026 :: 02:50 PM
                                                                    )</t>
  </si>
  <si>
    <t>2026-04-30T18:08:10.341383+00:00</t>
  </si>
  <si>
    <t>4181756</t>
  </si>
  <si>
    <t>Rabia Shaibu</t>
  </si>
  <si>
    <t>12:02 PM</t>
  </si>
  <si>
    <t>1:05 PM</t>
  </si>
  <si>
    <t>Benson Myankini
                                                                    (01/03/2026 :: 02:38 PM
                                                                    )</t>
  </si>
  <si>
    <t>2026-04-30T18:09:51.835184+00:00</t>
  </si>
  <si>
    <t>4181742</t>
  </si>
  <si>
    <t>Witness Richard</t>
  </si>
  <si>
    <t>11:52 AM</t>
  </si>
  <si>
    <t>2:07 PM</t>
  </si>
  <si>
    <t>Benson Myankini
                                                                    (28/02/2026 :: 02:11 PM
                                                                    )</t>
  </si>
  <si>
    <t>2026-04-30T18:08:00.975093+00:00</t>
  </si>
  <si>
    <t>1802943</t>
  </si>
  <si>
    <t>Zulfa Hussein</t>
  </si>
  <si>
    <t>10:46 AM</t>
  </si>
  <si>
    <t>12:00 PM</t>
  </si>
  <si>
    <t>12:59 PM</t>
  </si>
  <si>
    <t>Mwanaidi Ammy
                                                                    (28/02/2026 :: 12:59 PM
                                                                    )</t>
  </si>
  <si>
    <t>2026-04-30T18:07:30.89199+00:00</t>
  </si>
  <si>
    <t>6619753</t>
  </si>
  <si>
    <t>Rehema Mwenkama</t>
  </si>
  <si>
    <t>11:22 AM</t>
  </si>
  <si>
    <t>Yusuph Muhando
                                                                    (28/02/2026 :: 02:02 PM
                                                                    )</t>
  </si>
  <si>
    <t>2026-04-30T18:07:51.653496+00:00</t>
  </si>
  <si>
    <t>3818189</t>
  </si>
  <si>
    <t>Zakia Ally</t>
  </si>
  <si>
    <t>12:46 PM</t>
  </si>
  <si>
    <t>12:52 PM</t>
  </si>
  <si>
    <t>1:38 PM</t>
  </si>
  <si>
    <t>Salum Jumbe
                                                                    (28/02/2026 :: 01:39 PM
                                                                    )</t>
  </si>
  <si>
    <t>2026-04-30T18:07:56.075646+00:00</t>
  </si>
  <si>
    <t>6599412</t>
  </si>
  <si>
    <t>Ruth Maiko</t>
  </si>
  <si>
    <t>08:59 AM</t>
  </si>
  <si>
    <t>09:59 AM</t>
  </si>
  <si>
    <t>10:06 AM</t>
  </si>
  <si>
    <t>10:47 AM</t>
  </si>
  <si>
    <t>Salum Jumbe
                                                                    (28/02/2026 :: 10:47 AM
                                                                    )</t>
  </si>
  <si>
    <t>2026-04-30T18:07:07.175251+00:00</t>
  </si>
  <si>
    <t>10:29 AM</t>
  </si>
  <si>
    <t>10:44 AM</t>
  </si>
  <si>
    <t>11:47 AM</t>
  </si>
  <si>
    <t>Alphonce Sospeter
                                                                    (28/02/2026 :: 11:47 AM
                                                                    )</t>
  </si>
  <si>
    <t>2026-04-30T18:07:11.70778+00:00</t>
  </si>
  <si>
    <t>6599540</t>
  </si>
  <si>
    <t>Muwanda Ibrahim</t>
  </si>
  <si>
    <t>09:19 AM</t>
  </si>
  <si>
    <t>10:05 AM</t>
  </si>
  <si>
    <t>10:20 AM</t>
  </si>
  <si>
    <t>11:24 AM</t>
  </si>
  <si>
    <t>Benson Myankini
                                                                    (28/02/2026 :: 11:24 AM
                                                                    )</t>
  </si>
  <si>
    <t>2026-04-30T18:07:20.787874+00:00</t>
  </si>
  <si>
    <t>6196202</t>
  </si>
  <si>
    <t>Fadhili Rashid</t>
  </si>
  <si>
    <t>10:00 AM</t>
  </si>
  <si>
    <t>10:49 AM</t>
  </si>
  <si>
    <t>Wilbert Martin
                                                                    (28/02/2026 :: 11:49 AM
                                                                    )</t>
  </si>
  <si>
    <t>2026-04-30T18:07:16.340868+00:00</t>
  </si>
  <si>
    <t>Korogwe Warriors</t>
  </si>
  <si>
    <t>5297302</t>
  </si>
  <si>
    <t>Venance Raphael</t>
  </si>
  <si>
    <t>Sisal Hitters</t>
  </si>
  <si>
    <t>11:18 AM</t>
  </si>
  <si>
    <t>11:21 AM</t>
  </si>
  <si>
    <t>12:07 PM</t>
  </si>
  <si>
    <t>Sefu Athumani
                                                                    (28/02/2026 :: 12:07 PM
                                                                    )</t>
  </si>
  <si>
    <t>2026-04-30T18:07:35.917475+00:00</t>
  </si>
  <si>
    <t>4180766</t>
  </si>
  <si>
    <t>Aisha Said</t>
  </si>
  <si>
    <t>Amiri Sadiki
                                                                    (28/02/2026 :: 01:23 PM
                                                                    )</t>
  </si>
  <si>
    <t>2026-04-30T18:07:41.464427+00:00</t>
  </si>
  <si>
    <t>4182062</t>
  </si>
  <si>
    <t>Diana Samsoni</t>
  </si>
  <si>
    <t>10:35 AM</t>
  </si>
  <si>
    <t>12:11 PM</t>
  </si>
  <si>
    <t>12:13 PM</t>
  </si>
  <si>
    <t>1:23 PM</t>
  </si>
  <si>
    <t>Lonsina Seperatus
                                                                    (28/02/2026 :: 01:23 PM
                                                                    )</t>
  </si>
  <si>
    <t>2026-04-30T18:07:46.758539+00:00</t>
  </si>
  <si>
    <t>Kili Snow Peak Girls</t>
  </si>
  <si>
    <t>6601039</t>
  </si>
  <si>
    <t>Sabrina Abdul Ramadhan</t>
  </si>
  <si>
    <t>09:44 AM</t>
  </si>
  <si>
    <t>11:05 AM</t>
  </si>
  <si>
    <t>11:10 AM</t>
  </si>
  <si>
    <t>12:37 PM</t>
  </si>
  <si>
    <t>Abdulrazak Salimu
                                                                    (28/02/2026 :: 12:37 PM
                                                                    )</t>
  </si>
  <si>
    <t>2026-04-30T18:07:25.553808+00:00</t>
  </si>
  <si>
    <t>2:49 PM</t>
  </si>
  <si>
    <t>Amiri Sadiki
                                                                    (01/03/2026 :: 03:50 PM
                                                                    )</t>
  </si>
  <si>
    <t>2026-04-30T18:10:10.788436+00:00</t>
  </si>
  <si>
    <t>6094895</t>
  </si>
  <si>
    <t>Omary Ramadhani Juma</t>
  </si>
  <si>
    <t>3:19 PM</t>
  </si>
  <si>
    <t>Abubakar Selemani
                                                                    (01/03/2026 :: 03:30 PM
                                                                    )</t>
  </si>
  <si>
    <t>2026-04-30T18:10:05.979522+00:00</t>
  </si>
  <si>
    <t>3276168</t>
  </si>
  <si>
    <t>Salehe Mlinde</t>
  </si>
  <si>
    <t>11:35 AM</t>
  </si>
  <si>
    <t>1:00 PM</t>
  </si>
  <si>
    <t>3:29 PM</t>
  </si>
  <si>
    <t>5:16 PM</t>
  </si>
  <si>
    <t>Yusuph Muhando
                                                                    (01/03/2026 :: 05:16 PM
                                                                    )</t>
  </si>
  <si>
    <t>2026-04-30T18:09:46.887333+00:00</t>
  </si>
  <si>
    <t>12:51 PM</t>
  </si>
  <si>
    <t>2:24 PM</t>
  </si>
  <si>
    <t>2:28 PM</t>
  </si>
  <si>
    <t>3:37 PM</t>
  </si>
  <si>
    <t>Alphonce Sospeter
                                                                    (01/03/2026 :: 03:41 PM
                                                                    )</t>
  </si>
  <si>
    <t>2026-04-30T18:10:01.446864+00:00</t>
  </si>
  <si>
    <t>5031985</t>
  </si>
  <si>
    <t>Braiton Emanuel</t>
  </si>
  <si>
    <t>12:04 PM</t>
  </si>
  <si>
    <t>12:38 PM</t>
  </si>
  <si>
    <t>1:03 PM</t>
  </si>
  <si>
    <t>Salum Jumbe
                                                                    (01/03/2026 :: 01:03 PM
                                                                    )</t>
  </si>
  <si>
    <t>2026-04-30T18:09:56.586386+00:00</t>
  </si>
  <si>
    <t>6609687</t>
  </si>
  <si>
    <t>Ally Sudi</t>
  </si>
  <si>
    <t>4:36 PM</t>
  </si>
  <si>
    <t>Dhrumit Mehta
                                                                    (01/03/2026 :: 04:36 PM
                                                                    )</t>
  </si>
  <si>
    <t>2026-04-30T18:10:15.266964+00:00</t>
  </si>
  <si>
    <t>6618231</t>
  </si>
  <si>
    <t>Ethan Henry</t>
  </si>
  <si>
    <t>Lonsina Seperatus
                                                                    (01/03/2026 :: 01:19 PM
                                                                    )</t>
  </si>
  <si>
    <t>2026-04-30T18:09:33.972965+00:00</t>
  </si>
  <si>
    <t>6609579</t>
  </si>
  <si>
    <t>Abdulrazaki Muhammed</t>
  </si>
  <si>
    <t>09:37 AM</t>
  </si>
  <si>
    <t>11:08 AM</t>
  </si>
  <si>
    <t>Amiri Sadiki
                                                                    (01/03/2026 :: 12:54 PM
                                                                    )</t>
  </si>
  <si>
    <t>2026-04-30T18:09:06.468439+00:00</t>
  </si>
  <si>
    <t>4180286</t>
  </si>
  <si>
    <t>Emanuel Julius</t>
  </si>
  <si>
    <t>10:08 AM</t>
  </si>
  <si>
    <t>11:32 AM</t>
  </si>
  <si>
    <t>Abdulmarick Sadick
                                                                    (01/03/2026 :: 12:51 PM
                                                                    )</t>
  </si>
  <si>
    <t>2026-04-30T18:09:24.993731+00:00</t>
  </si>
  <si>
    <t>TCA ACADEMY LEAGUE 2026 - BAGAMOYO GIRLS</t>
  </si>
  <si>
    <t>Bagamoyo Dadas</t>
  </si>
  <si>
    <t>4650979</t>
  </si>
  <si>
    <t>Rose Chesco</t>
  </si>
  <si>
    <t>Bagamoyo Queens</t>
  </si>
  <si>
    <t>10:43 AM</t>
  </si>
  <si>
    <t>10:54 AM</t>
  </si>
  <si>
    <t>Abubakar Selemani
                                                                    (01/03/2026 :: 11:42 AM
                                                                    )</t>
  </si>
  <si>
    <t>2026-04-30T18:09:20.320607+00:00</t>
  </si>
  <si>
    <t>4179521</t>
  </si>
  <si>
    <t>Junior Madede</t>
  </si>
  <si>
    <t>09:39 AM</t>
  </si>
  <si>
    <t>11:16 AM</t>
  </si>
  <si>
    <t>Salum Jumbe
                                                                    (01/03/2026 :: 11:16 AM
                                                                    )</t>
  </si>
  <si>
    <t>2026-04-30T18:09:15.810902+00:00</t>
  </si>
  <si>
    <t>3274934</t>
  </si>
  <si>
    <t>Jackson Shija</t>
  </si>
  <si>
    <t>09:05 AM</t>
  </si>
  <si>
    <t>10:38 AM</t>
  </si>
  <si>
    <t>11:50 AM</t>
  </si>
  <si>
    <t>Alphonce Sospeter
                                                                    (01/03/2026 :: 11:50 AM
                                                                    )</t>
  </si>
  <si>
    <t>2026-04-30T18:09:01.950986+00:00</t>
  </si>
  <si>
    <t>2167996</t>
  </si>
  <si>
    <t>Francis Samuel</t>
  </si>
  <si>
    <t>4:20 PM</t>
  </si>
  <si>
    <t>6:07 PM</t>
  </si>
  <si>
    <t>Amiri Sadiki
                                                                    (28/02/2026 :: 06:08 PM
                                                                    )</t>
  </si>
  <si>
    <t>2026-04-30T18:08:38.687564+00:00</t>
  </si>
  <si>
    <t>5203125</t>
  </si>
  <si>
    <t>Ramadhani Saidi</t>
  </si>
  <si>
    <t>Vijibweni Boys</t>
  </si>
  <si>
    <t>3:00 PM</t>
  </si>
  <si>
    <t>Hamisi Abdallah
                                                                    (01/03/2026 :: 03:01 PM
                                                                    )</t>
  </si>
  <si>
    <t>2026-04-30T18:10:24.246384+00:00</t>
  </si>
  <si>
    <t>TCA ACADEMY LEAGUE 2026 - KOROGWE GIRLS</t>
  </si>
  <si>
    <t>Korogwe Lioness</t>
  </si>
  <si>
    <t>4650976</t>
  </si>
  <si>
    <t>Halima Nurdini</t>
  </si>
  <si>
    <t>United Queens</t>
  </si>
  <si>
    <t>12:18 PM</t>
  </si>
  <si>
    <t>Sefu Athumani
                                                                    (01/03/2026 :: 12:18 PM
                                                                    )</t>
  </si>
  <si>
    <t>2026-04-30T18:09:29.434015+00:00</t>
  </si>
  <si>
    <t>4263222</t>
  </si>
  <si>
    <t>Brayan Vicent</t>
  </si>
  <si>
    <t>4:14 PM</t>
  </si>
  <si>
    <t>Lonsina Seperatus
                                                                    (01/03/2026 :: 04:14 PM
                                                                    )</t>
  </si>
  <si>
    <t>2026-04-30T18:10:19.778583+00:00</t>
  </si>
  <si>
    <t>5:23 PM</t>
  </si>
  <si>
    <t>5:30 PM</t>
  </si>
  <si>
    <t>6:34 PM</t>
  </si>
  <si>
    <t>Yusuph Muhando
                                                                    (02/03/2026 :: 06:34 PM
                                                                    )</t>
  </si>
  <si>
    <t>2026-04-30T18:10:33.420708+00:00</t>
  </si>
  <si>
    <t>Strong Women Bagamoyo</t>
  </si>
  <si>
    <t>10:36 AM</t>
  </si>
  <si>
    <t>11:27 AM</t>
  </si>
  <si>
    <t>Abubakar Selemani
                                                                    (08/03/2026 :: 11:27 AM
                                                                    )</t>
  </si>
  <si>
    <t>2026-04-30T18:10:56.41464+00:00</t>
  </si>
  <si>
    <t>6592468</t>
  </si>
  <si>
    <t>Akram Salim Daudi</t>
  </si>
  <si>
    <t>2:06 PM</t>
  </si>
  <si>
    <t>Abubakar Selemani
                                                                    (08/03/2026 :: 03:26 PM
                                                                    )</t>
  </si>
  <si>
    <t>2026-04-30T18:11:05.364947+00:00</t>
  </si>
  <si>
    <t>09:14 AM</t>
  </si>
  <si>
    <t>10:24 AM</t>
  </si>
  <si>
    <t>Alphonce Sospeter
                                                                    (14/03/2026 :: 11:54 AM
                                                                    )</t>
  </si>
  <si>
    <t>2026-05-04T06:13:35.518216+00:00</t>
  </si>
  <si>
    <t>09:30 AM</t>
  </si>
  <si>
    <t>10:33 AM</t>
  </si>
  <si>
    <t>10:37 AM</t>
  </si>
  <si>
    <t>Abdulrazak Salimu
                                                                    (14/03/2026 :: 11:26 AM
                                                                    )</t>
  </si>
  <si>
    <t>2026-05-04T06:13:39.224684+00:00</t>
  </si>
  <si>
    <t>5129641</t>
  </si>
  <si>
    <t>Shukrani Osward</t>
  </si>
  <si>
    <t>09:33 AM</t>
  </si>
  <si>
    <t>Wilbert Martin
                                                                    (14/03/2026 :: 11:27 AM
                                                                    )</t>
  </si>
  <si>
    <t>2026-05-04T06:13:42.939885+00:00</t>
  </si>
  <si>
    <t>6622097</t>
  </si>
  <si>
    <t>Sabrina Ally</t>
  </si>
  <si>
    <t>2026-05-04T06:17:44.099678+00:00</t>
  </si>
  <si>
    <t>6622126</t>
  </si>
  <si>
    <t>Oliva Exaud</t>
  </si>
  <si>
    <t>2026-05-04T06:17:40.199498+00:00</t>
  </si>
  <si>
    <t>6619745</t>
  </si>
  <si>
    <t>Mwajabu Haji</t>
  </si>
  <si>
    <t>Yusuph Muhando
                                                                    (15/03/2026 :: 03:17 PM
                                                                    )</t>
  </si>
  <si>
    <t>2026-05-04T06:14:48.346752+00:00</t>
  </si>
  <si>
    <t>5201533</t>
  </si>
  <si>
    <t>Fabian Martin</t>
  </si>
  <si>
    <t>4:34 PM</t>
  </si>
  <si>
    <t>5:19 PM</t>
  </si>
  <si>
    <t>5:46 PM</t>
  </si>
  <si>
    <t>Amiri Sadiki
                                                                    (15/03/2026 :: 05:46 PM
                                                                    )</t>
  </si>
  <si>
    <t>2026-05-04T06:15:06.854657+00:00</t>
  </si>
  <si>
    <t>3:40 PM</t>
  </si>
  <si>
    <t>3:48 PM</t>
  </si>
  <si>
    <t>4:04 PM</t>
  </si>
  <si>
    <t>Salum Jumbe
                                                                    (15/03/2026 :: 04:04 PM
                                                                    )</t>
  </si>
  <si>
    <t>2026-05-04T06:14:59.459544+00:00</t>
  </si>
  <si>
    <t>6601115</t>
  </si>
  <si>
    <t>Simwanza Marco</t>
  </si>
  <si>
    <t>1:51 PM</t>
  </si>
  <si>
    <t>3:20 PM</t>
  </si>
  <si>
    <t>Alphonce Sospeter
                                                                    (15/03/2026 :: 04:06 PM
                                                                    )</t>
  </si>
  <si>
    <t>2026-05-04T06:14:52.01585+00:00</t>
  </si>
  <si>
    <t>Benson Myankini
                                                                    (15/03/2026 :: 04:13 PM
                                                                    )</t>
  </si>
  <si>
    <t>2026-05-04T06:14:55.663722+00:00</t>
  </si>
  <si>
    <t>2026-05-04T06:17:33.086037+00:00</t>
  </si>
  <si>
    <t>6094906</t>
  </si>
  <si>
    <t>Jelson Buaz Lucas</t>
  </si>
  <si>
    <t>8:32 PM</t>
  </si>
  <si>
    <t>8:58 PM</t>
  </si>
  <si>
    <t>9:13 PM</t>
  </si>
  <si>
    <t>Abubakar Selemani
                                                                    (15/03/2026 :: 09:13 PM
                                                                    )</t>
  </si>
  <si>
    <t>2026-05-04T06:15:10.554864+00:00</t>
  </si>
  <si>
    <t>7:11 PM</t>
  </si>
  <si>
    <t>Abubakar Selemani
                                                                    (15/03/2026 :: 07:11 PM
                                                                    )</t>
  </si>
  <si>
    <t>2026-05-04T06:14:44.667058+00:00</t>
  </si>
  <si>
    <t>6622278</t>
  </si>
  <si>
    <t>Abdul Kitwana</t>
  </si>
  <si>
    <t>2026-05-04T06:17:36.644692+00:00</t>
  </si>
  <si>
    <t>4180384</t>
  </si>
  <si>
    <t>Kudra Ramadhani</t>
  </si>
  <si>
    <t>3:54 PM</t>
  </si>
  <si>
    <t>5:02 PM</t>
  </si>
  <si>
    <t>5:11 PM</t>
  </si>
  <si>
    <t>6:20 PM</t>
  </si>
  <si>
    <t>Yusuph Muhando
                                                                    (15/03/2026 :: 06:20 PM
                                                                    )</t>
  </si>
  <si>
    <t>2026-05-04T06:15:03.158467+00:00</t>
  </si>
  <si>
    <t>1:17 PM</t>
  </si>
  <si>
    <t>3:24 PM</t>
  </si>
  <si>
    <t>Hamisi Abdallah
                                                                    (15/03/2026 :: 03:24 PM
                                                                    )</t>
  </si>
  <si>
    <t>2026-05-04T06:14:40.974336+00:00</t>
  </si>
  <si>
    <t>08:13 AM</t>
  </si>
  <si>
    <t>08:50 AM</t>
  </si>
  <si>
    <t>09:03 AM</t>
  </si>
  <si>
    <t>10:19 AM</t>
  </si>
  <si>
    <t>Alphonce Sospeter
                                                                    (15/03/2026 :: 10:19 AM
                                                                    )</t>
  </si>
  <si>
    <t>2026-05-04T06:13:55.042594+00:00</t>
  </si>
  <si>
    <t>6609683</t>
  </si>
  <si>
    <t>Ahmedi Rama</t>
  </si>
  <si>
    <t>12:34 PM</t>
  </si>
  <si>
    <t>1:41 PM</t>
  </si>
  <si>
    <t>Abdulmarick Sadick
                                                                    (15/03/2026 :: 02:42 PM
                                                                    )</t>
  </si>
  <si>
    <t>2026-05-04T06:14:32.771341+00:00</t>
  </si>
  <si>
    <t>6601059</t>
  </si>
  <si>
    <t>Dorcas Amos Tupa</t>
  </si>
  <si>
    <t>1:06 PM</t>
  </si>
  <si>
    <t>Abdulrazak Salimu
                                                                    (14/03/2026 :: 02:14 PM
                                                                    )</t>
  </si>
  <si>
    <t>2026-05-04T06:13:47.589562+00:00</t>
  </si>
  <si>
    <t>6601064</t>
  </si>
  <si>
    <t>Jackline Willy Swai</t>
  </si>
  <si>
    <t>12:43 PM</t>
  </si>
  <si>
    <t>1:25 PM</t>
  </si>
  <si>
    <t>Wilbert Martin
                                                                    (14/03/2026 :: 01:25 PM
                                                                    )</t>
  </si>
  <si>
    <t>2026-05-04T06:13:51.332292+00:00</t>
  </si>
  <si>
    <t>09:51 AM</t>
  </si>
  <si>
    <t>Amiri Sadiki
                                                                    (15/03/2026 :: 12:56 PM
                                                                    )</t>
  </si>
  <si>
    <t>2026-05-04T06:13:58.834246+00:00</t>
  </si>
  <si>
    <t>5185332</t>
  </si>
  <si>
    <t>Leonard Cretus</t>
  </si>
  <si>
    <t>09:36 AM</t>
  </si>
  <si>
    <t>11:55 AM</t>
  </si>
  <si>
    <t>Abdulmarick Sadick
                                                                    (15/03/2026 :: 11:55 AM
                                                                    )</t>
  </si>
  <si>
    <t>2026-05-04T06:14:02.632664+00:00</t>
  </si>
  <si>
    <t>4763304</t>
  </si>
  <si>
    <t>Kanavaro Julias</t>
  </si>
  <si>
    <t>Salum Jumbe
                                                                    (15/03/2026 :: 11:53 AM
                                                                    )</t>
  </si>
  <si>
    <t>2026-05-04T06:14:06.387215+00:00</t>
  </si>
  <si>
    <t>5186610</t>
  </si>
  <si>
    <t>Amina Abdallah</t>
  </si>
  <si>
    <t>1:33 PM</t>
  </si>
  <si>
    <t>2:44 PM</t>
  </si>
  <si>
    <t>4:10 PM</t>
  </si>
  <si>
    <t>Amiri Sadiki
                                                                    (15/03/2026 :: 04:10 PM
                                                                    )</t>
  </si>
  <si>
    <t>2026-05-04T06:14:37.296156+00:00</t>
  </si>
  <si>
    <t>11:59 AM</t>
  </si>
  <si>
    <t>Yusuph Muhando
                                                                    (15/03/2026 :: 01:11 PM
                                                                    )</t>
  </si>
  <si>
    <t>2026-05-04T06:14:13.947107+00:00</t>
  </si>
  <si>
    <t>4178997</t>
  </si>
  <si>
    <t>Darusi Kombo</t>
  </si>
  <si>
    <t>10:51 AM</t>
  </si>
  <si>
    <t>11:29 AM</t>
  </si>
  <si>
    <t>Benson Myankini
                                                                    (15/03/2026 :: 12:09 PM
                                                                    )</t>
  </si>
  <si>
    <t>2026-05-04T06:14:17.718241+00:00</t>
  </si>
  <si>
    <t>12:27 PM</t>
  </si>
  <si>
    <t>Salum Jumbe
                                                                    (15/03/2026 :: 01:50 PM
                                                                    )</t>
  </si>
  <si>
    <t>2026-05-04T06:14:29.010633+00:00</t>
  </si>
  <si>
    <t>3286343</t>
  </si>
  <si>
    <t>David Lista Mnyaga</t>
  </si>
  <si>
    <t>1:14 PM</t>
  </si>
  <si>
    <t>Benson Myankini
                                                                    (15/03/2026 :: 01:52 PM
                                                                    )</t>
  </si>
  <si>
    <t>2026-05-04T06:14:25.265513+00:00</t>
  </si>
  <si>
    <t>6601095</t>
  </si>
  <si>
    <t>Elizabeth Hamis</t>
  </si>
  <si>
    <t>12:20 PM</t>
  </si>
  <si>
    <t>Alphonce Sospeter
                                                                    (15/03/2026 :: 01:32 PM
                                                                    )</t>
  </si>
  <si>
    <t>2026-05-04T06:14:21.577761+00:00</t>
  </si>
  <si>
    <t>6639605</t>
  </si>
  <si>
    <t>Tatu Ismail Kibopa</t>
  </si>
  <si>
    <t>10:32 AM</t>
  </si>
  <si>
    <t>Abubakar Selemani
                                                                    (15/03/2026 :: 12:27 PM
                                                                    )</t>
  </si>
  <si>
    <t>2026-05-04T06:14:10.184721+00:00</t>
  </si>
  <si>
    <t>3818224</t>
  </si>
  <si>
    <t>Maimuna Athumani</t>
  </si>
  <si>
    <t>4:11 PM</t>
  </si>
  <si>
    <t>5:06 PM</t>
  </si>
  <si>
    <t>5:56 PM</t>
  </si>
  <si>
    <t>Amiri Sadiki
                                                                    (16/03/2026 :: 05:56 PM
                                                                    )</t>
  </si>
  <si>
    <t>2026-05-04T06:15:14.222765+00:00</t>
  </si>
  <si>
    <t>4:27 PM</t>
  </si>
  <si>
    <t>5:26 PM</t>
  </si>
  <si>
    <t>6:31 PM</t>
  </si>
  <si>
    <t>Yusuph Muhando
                                                                    (16/03/2026 :: 06:31 PM
                                                                    )</t>
  </si>
  <si>
    <t>2026-05-04T06:15:18.157314+00:00</t>
  </si>
  <si>
    <t>7:09 PM</t>
  </si>
  <si>
    <t>7:20 PM</t>
  </si>
  <si>
    <t>7:21 PM</t>
  </si>
  <si>
    <t>7:32 PM</t>
  </si>
  <si>
    <t>Mwanaidi Ammy
                                                                    (17/03/2026 :: 07:32 PM
                                                                    )</t>
  </si>
  <si>
    <t>2026-05-04T06:15:21.892311+00:00</t>
  </si>
  <si>
    <t>4180661</t>
  </si>
  <si>
    <t>Jasmin Sharifu</t>
  </si>
  <si>
    <t>5:01 PM</t>
  </si>
  <si>
    <t>5:33 PM</t>
  </si>
  <si>
    <t>5:35 PM</t>
  </si>
  <si>
    <t>6:17 PM</t>
  </si>
  <si>
    <t>Abdulmarick Sadick
                                                                    (18/03/2026 :: 06:17 PM
                                                                    )</t>
  </si>
  <si>
    <t>2026-05-04T06:15:25.637458+00:00</t>
  </si>
  <si>
    <t>6599664</t>
  </si>
  <si>
    <t>Junior Mussa</t>
  </si>
  <si>
    <t>Benson Myankini
                                                                    (19/03/2026 :: 01:30 PM
                                                                    )</t>
  </si>
  <si>
    <t>2026-05-04T06:15:29.383218+00:00</t>
  </si>
  <si>
    <t>6207137</t>
  </si>
  <si>
    <t>Spesioza Omary</t>
  </si>
  <si>
    <t>1:11 PM</t>
  </si>
  <si>
    <t>Lonsina Seperatus
                                                                    (27/03/2026 :: 02:06 PM
                                                                    )</t>
  </si>
  <si>
    <t>2026-05-04T06:15:33.071927+00:00</t>
  </si>
  <si>
    <t>6604942</t>
  </si>
  <si>
    <t>Frola Frank</t>
  </si>
  <si>
    <t>2:22 PM</t>
  </si>
  <si>
    <t>3:42 PM</t>
  </si>
  <si>
    <t>4:43 PM</t>
  </si>
  <si>
    <t>Lonsina Seperatus
                                                                    (27/03/2026 :: 04:43 PM
                                                                    )</t>
  </si>
  <si>
    <t>2026-05-04T06:15:36.767457+00:00</t>
  </si>
  <si>
    <t>2:03 PM</t>
  </si>
  <si>
    <t>3:06 PM</t>
  </si>
  <si>
    <t>Abubakar Selemani
                                                                    (29/03/2026 :: 03:06 PM
                                                                    )</t>
  </si>
  <si>
    <t>2026-07-04T11:52:41.221104+00:00</t>
  </si>
  <si>
    <t>5020852</t>
  </si>
  <si>
    <t>Vicent Killiani Vicent</t>
  </si>
  <si>
    <t>09:24 AM</t>
  </si>
  <si>
    <t>11:04 AM</t>
  </si>
  <si>
    <t>Abubakar Selemani
                                                                    (29/03/2026 :: 11:48 AM
                                                                    )</t>
  </si>
  <si>
    <t>2026-07-04T11:52:35.972747+00:00</t>
  </si>
  <si>
    <t>5297320</t>
  </si>
  <si>
    <t>Taliki Shabani Kimwaga</t>
  </si>
  <si>
    <t>3:25 PM</t>
  </si>
  <si>
    <t>3:33 PM</t>
  </si>
  <si>
    <t>3:34 PM</t>
  </si>
  <si>
    <t>Abubakar Selemani
                                                                    (28/03/2026 :: 03:40 PM
                                                                    )</t>
  </si>
  <si>
    <t>2026-05-04T06:15:52.394033+00:00</t>
  </si>
  <si>
    <t>6412644</t>
  </si>
  <si>
    <t>Seif Bakar Faki</t>
  </si>
  <si>
    <t>09:38 AM</t>
  </si>
  <si>
    <t>11:11 AM</t>
  </si>
  <si>
    <t>12:36 PM</t>
  </si>
  <si>
    <t>Abubakar Selemani
                                                                    (28/03/2026 :: 12:36 PM
                                                                    )</t>
  </si>
  <si>
    <t>2026-05-04T06:15:40.542973+00:00</t>
  </si>
  <si>
    <t>6074289</t>
  </si>
  <si>
    <t>Joshua Ibrahim</t>
  </si>
  <si>
    <t>Lonsina Seperatus
                                                                    (28/03/2026 :: 12:39 PM
                                                                    )</t>
  </si>
  <si>
    <t>2026-05-04T06:15:44.317019+00:00</t>
  </si>
  <si>
    <t>2:32 PM</t>
  </si>
  <si>
    <t>3:39 PM</t>
  </si>
  <si>
    <t>Lonsina Seperatus
                                                                    (28/03/2026 :: 03:39 PM
                                                                    )</t>
  </si>
  <si>
    <t>2026-05-04T06:15:48.032549+00:00</t>
  </si>
  <si>
    <t>6471628</t>
  </si>
  <si>
    <t>Zuhura Athuman</t>
  </si>
  <si>
    <t>09:32 AM</t>
  </si>
  <si>
    <t>10:59 AM</t>
  </si>
  <si>
    <t>Hamisi Abdallah
                                                                    (29/03/2026 :: 11:01 AM
                                                                    )</t>
  </si>
  <si>
    <t>2026-05-04T06:15:59.811096+00:00</t>
  </si>
  <si>
    <t>1:18 PM</t>
  </si>
  <si>
    <t>2:00 PM</t>
  </si>
  <si>
    <t>2:04 PM</t>
  </si>
  <si>
    <t>2:29 PM</t>
  </si>
  <si>
    <t>Hamisi Abdallah
                                                                    (29/03/2026 :: 02:30 PM
                                                                    )</t>
  </si>
  <si>
    <t>2026-05-04T06:16:10.908972+00:00</t>
  </si>
  <si>
    <t>5297305</t>
  </si>
  <si>
    <t>Bartoromayo Japhert</t>
  </si>
  <si>
    <t>3:32 PM</t>
  </si>
  <si>
    <t>3:53 PM</t>
  </si>
  <si>
    <t>Sefu Athumani
                                                                    (01/04/2026 :: 03:53 PM
                                                                    )</t>
  </si>
  <si>
    <t>2026-05-04T06:16:33.618404+00:00</t>
  </si>
  <si>
    <t>6209297</t>
  </si>
  <si>
    <t>Shadia Khalid</t>
  </si>
  <si>
    <t>Korogwe Girls</t>
  </si>
  <si>
    <t>4:12 PM</t>
  </si>
  <si>
    <t>4:58 PM</t>
  </si>
  <si>
    <t>Sefu Athumani
                                                                    (01/04/2026 :: 05:34 PM
                                                                    )</t>
  </si>
  <si>
    <t>2026-05-04T06:16:56.19364+00:00</t>
  </si>
  <si>
    <t>5297313</t>
  </si>
  <si>
    <t>Emanuel Gabriel</t>
  </si>
  <si>
    <t>4:07 PM</t>
  </si>
  <si>
    <t>4:40 PM</t>
  </si>
  <si>
    <t>Sefu Athumani
                                                                    (02/04/2026 :: 04:41 PM
                                                                    )</t>
  </si>
  <si>
    <t>2026-05-04T06:17:03.537789+00:00</t>
  </si>
  <si>
    <t>6619714</t>
  </si>
  <si>
    <t>Clara Elisa</t>
  </si>
  <si>
    <t>5516697</t>
  </si>
  <si>
    <t>Kelvin Anjelo</t>
  </si>
  <si>
    <t>2:11 PM</t>
  </si>
  <si>
    <t>6:01 PM</t>
  </si>
  <si>
    <t>6:02 PM</t>
  </si>
  <si>
    <t>Hamisi Abdallah
                                                                    (04/04/2026 :: 06:34 PM
                                                                    )</t>
  </si>
  <si>
    <t>2026-05-04T06:17:07.250028+00:00</t>
  </si>
  <si>
    <t>6134053</t>
  </si>
  <si>
    <t>Lilian Godson</t>
  </si>
  <si>
    <t>08:35 AM</t>
  </si>
  <si>
    <t>09:17 AM</t>
  </si>
  <si>
    <t>09:23 AM</t>
  </si>
  <si>
    <t>Sefu Khalifa
                                                                    (07/04/2026 :: 10:02 AM
                                                                    )</t>
  </si>
  <si>
    <t>2026-05-04T06:17:10.936862+00:00</t>
  </si>
  <si>
    <t>Avengers Boys</t>
  </si>
  <si>
    <t>6196191</t>
  </si>
  <si>
    <t>Swami Lolam</t>
  </si>
  <si>
    <t>TBD</t>
  </si>
  <si>
    <t>Kelvin Njilinji
                                                                    (18/04/2026 :: 04:01 PM
                                                                    )</t>
  </si>
  <si>
    <t>2026-05-04T06:18:32.153387+00:00</t>
  </si>
  <si>
    <t>3818214</t>
  </si>
  <si>
    <t>Sarafina Cleophace</t>
  </si>
  <si>
    <t>09:40 AM</t>
  </si>
  <si>
    <t>Alphonce Sospeter
                                                                    (18/04/2026 :: 11:52 AM
                                                                    )</t>
  </si>
  <si>
    <t>2026-07-04T11:52:46.414774+00:00</t>
  </si>
  <si>
    <t>3274900</t>
  </si>
  <si>
    <t>Pascal Pastory</t>
  </si>
  <si>
    <t>3:12 PM</t>
  </si>
  <si>
    <t>Lonsina Seperatus
                                                                    (19/04/2026 :: 03:12 PM
                                                                    )</t>
  </si>
  <si>
    <t>2026-05-04T06:19:54.785417+00:00</t>
  </si>
  <si>
    <t>1:29 PM</t>
  </si>
  <si>
    <t>2:15 PM</t>
  </si>
  <si>
    <t>Amiri Sadiki
                                                                    (19/04/2026 :: 03:06 PM
                                                                    )</t>
  </si>
  <si>
    <t>2026-05-04T06:19:43.670567+00:00</t>
  </si>
  <si>
    <t>TCA ACADEMY LEAGUE 2026 - KITUNDA GIRLS</t>
  </si>
  <si>
    <t>Bingo Queens</t>
  </si>
  <si>
    <t>6622320</t>
  </si>
  <si>
    <t>Naiyat Salimu</t>
  </si>
  <si>
    <t>Generation Queens</t>
  </si>
  <si>
    <t>4:08 PM</t>
  </si>
  <si>
    <t>4:26 PM</t>
  </si>
  <si>
    <t>Monica Pascal
                                                                    (18/04/2026 :: 04:27 PM
                                                                    )</t>
  </si>
  <si>
    <t>2026-05-04T06:18:54.881898+00:00</t>
  </si>
  <si>
    <t>2:58 PM</t>
  </si>
  <si>
    <t>4:31 PM</t>
  </si>
  <si>
    <t>4:38 PM</t>
  </si>
  <si>
    <t>5:38 PM</t>
  </si>
  <si>
    <t>Salum Jumbe
                                                                    (18/04/2026 :: 05:44 PM
                                                                    )</t>
  </si>
  <si>
    <t>2026-05-04T06:18:43.346802+00:00</t>
  </si>
  <si>
    <t>4186202</t>
  </si>
  <si>
    <t>Asha Hamad</t>
  </si>
  <si>
    <t>3:10 PM</t>
  </si>
  <si>
    <t>Lonsina Seperatus
                                                                    (18/04/2026 :: 04:05 PM
                                                                    )</t>
  </si>
  <si>
    <t>2026-05-04T06:18:35.968189+00:00</t>
  </si>
  <si>
    <t>2:18 PM</t>
  </si>
  <si>
    <t>Benson Myankini
                                                                    (18/04/2026 :: 02:19 PM
                                                                    )</t>
  </si>
  <si>
    <t>2026-05-04T06:18:28.458235+00:00</t>
  </si>
  <si>
    <t>11:45 AM</t>
  </si>
  <si>
    <t>Salum Jumbe
                                                                    (18/04/2026 :: 01:20 PM
                                                                    )</t>
  </si>
  <si>
    <t>2026-05-04T06:18:17.39557+00:00</t>
  </si>
  <si>
    <t>10:16 AM</t>
  </si>
  <si>
    <t>10:56 AM</t>
  </si>
  <si>
    <t>Salum Jumbe
                                                                    (18/04/2026 :: 10:56 AM
                                                                    )</t>
  </si>
  <si>
    <t>2026-05-04T06:17:55.244235+00:00</t>
  </si>
  <si>
    <t>4179011</t>
  </si>
  <si>
    <t>Grayson Dastani</t>
  </si>
  <si>
    <t>09:55 AM</t>
  </si>
  <si>
    <t>10:58 AM</t>
  </si>
  <si>
    <t>Benson Myankini
                                                                    (18/04/2026 :: 12:20 PM
                                                                    )</t>
  </si>
  <si>
    <t>2026-05-04T06:18:02.579096+00:00</t>
  </si>
  <si>
    <t>6139430</t>
  </si>
  <si>
    <t>Glory Edga</t>
  </si>
  <si>
    <t>11:57 AM</t>
  </si>
  <si>
    <t>1:16 PM</t>
  </si>
  <si>
    <t>Amiri Sadiki
                                                                    (18/04/2026 :: 02:21 PM
                                                                    )</t>
  </si>
  <si>
    <t>2026-05-04T06:18:21.103073+00:00</t>
  </si>
  <si>
    <t>3708193</t>
  </si>
  <si>
    <t>Lucy Raymond</t>
  </si>
  <si>
    <t>Strikers Girls</t>
  </si>
  <si>
    <t>Kelvin Njilinji
                                                                    (18/04/2026 :: 12:58 PM
                                                                    )</t>
  </si>
  <si>
    <t>2026-05-04T06:18:06.303882+00:00</t>
  </si>
  <si>
    <t>3274933</t>
  </si>
  <si>
    <t>Godfrey Vincent</t>
  </si>
  <si>
    <t>1:45 PM</t>
  </si>
  <si>
    <t>3:27 PM</t>
  </si>
  <si>
    <t>Alphonce Sospeter
                                                                    (02/05/2026 :: 10:09 AM
                                                                    )</t>
  </si>
  <si>
    <t>2026-07-04T11:52:51.643162+00:00</t>
  </si>
  <si>
    <t>Bhoke Queens</t>
  </si>
  <si>
    <t>6151317</t>
  </si>
  <si>
    <t>Jackline Joseph</t>
  </si>
  <si>
    <t>Aikha Queens</t>
  </si>
  <si>
    <t>6:40 PM</t>
  </si>
  <si>
    <t>7:44 PM</t>
  </si>
  <si>
    <t>7:47 PM</t>
  </si>
  <si>
    <t>7:57 PM</t>
  </si>
  <si>
    <t>Salum Jumbe
                                                                    (03/06/2026 :: 07:57 PM
                                                                    )</t>
  </si>
  <si>
    <t>2026-06-17T15:03:30.690389+00:00</t>
  </si>
  <si>
    <t>5030032</t>
  </si>
  <si>
    <t>Maria Kidai</t>
  </si>
  <si>
    <t>10:50 AM</t>
  </si>
  <si>
    <t>Lonsina Seperatus
                                                                    (18/04/2026 :: 12:46 PM
                                                                    )</t>
  </si>
  <si>
    <t>2026-05-04T06:18:10.005747+00:00</t>
  </si>
  <si>
    <t>12:32 PM</t>
  </si>
  <si>
    <t>Salum Jumbe
                                                                    (18/04/2026 :: 01:57 PM
                                                                    )</t>
  </si>
  <si>
    <t>2026-05-04T06:18:13.696562+00:00</t>
  </si>
  <si>
    <t>12:30 PM</t>
  </si>
  <si>
    <t>12:48 PM</t>
  </si>
  <si>
    <t>Salum Jumbe
                                                                    (19/04/2026 :: 01:17 PM
                                                                    )</t>
  </si>
  <si>
    <t>2026-05-04T06:19:36.243457+00:00</t>
  </si>
  <si>
    <t>Benson Myankini
                                                                    (19/04/2026 :: 01:25 PM
                                                                    )</t>
  </si>
  <si>
    <t>2026-05-04T06:19:40.006116+00:00</t>
  </si>
  <si>
    <t>6179079</t>
  </si>
  <si>
    <t>Herieth Paulo Jonas</t>
  </si>
  <si>
    <t>08:26 AM</t>
  </si>
  <si>
    <t>09:35 AM</t>
  </si>
  <si>
    <t>Benson Myankini
                                                                    (19/04/2026 :: 10:58 AM
                                                                    )</t>
  </si>
  <si>
    <t>2026-05-04T06:19:25.207255+00:00</t>
  </si>
  <si>
    <t>08:56 AM</t>
  </si>
  <si>
    <t>09:41 AM</t>
  </si>
  <si>
    <t>09:54 AM</t>
  </si>
  <si>
    <t>Salum Jumbe
                                                                    (19/04/2026 :: 10:36 AM
                                                                    )</t>
  </si>
  <si>
    <t>2026-05-04T06:19:21.549848+00:00</t>
  </si>
  <si>
    <t>TCA ACADEMY LEAGUE 2026 - KITUNDA BOYS</t>
  </si>
  <si>
    <t>Generation Boys</t>
  </si>
  <si>
    <t>6622351</t>
  </si>
  <si>
    <t>Samwel Donald</t>
  </si>
  <si>
    <t>New Come Boys</t>
  </si>
  <si>
    <t>2:55 PM</t>
  </si>
  <si>
    <t>Monica Pascal
                                                                    (19/04/2026 :: 03:54 PM
                                                                    )</t>
  </si>
  <si>
    <t>2026-05-04T06:19:58.582434+00:00</t>
  </si>
  <si>
    <t>Bingo Boys</t>
  </si>
  <si>
    <t>6507483</t>
  </si>
  <si>
    <t>Ramadhani Mussa</t>
  </si>
  <si>
    <t>Aikha Boys</t>
  </si>
  <si>
    <t>4:09 PM</t>
  </si>
  <si>
    <t>4:47 PM</t>
  </si>
  <si>
    <t>5:40 PM</t>
  </si>
  <si>
    <t>Monica Pascal
                                                                    (19/04/2026 :: 05:41 PM
                                                                    )</t>
  </si>
  <si>
    <t>2026-05-04T06:20:06.071324+00:00</t>
  </si>
  <si>
    <t>Dhrumit Mehta
                                                                    (20/04/2026 :: 04:07 PM
                                                                    )</t>
  </si>
  <si>
    <t>2026-05-04T06:20:09.691604+00:00</t>
  </si>
  <si>
    <t>6:12 PM</t>
  </si>
  <si>
    <t>Amiri Sadiki
                                                                    (19/04/2026 :: 06:12 PM
                                                                    )</t>
  </si>
  <si>
    <t>2026-05-04T06:20:13.546866+00:00</t>
  </si>
  <si>
    <t>4:03 PM</t>
  </si>
  <si>
    <t>5:12 PM</t>
  </si>
  <si>
    <t>Amiri Sadiki
                                                                    (18/04/2026 :: 05:12 PM
                                                                    )</t>
  </si>
  <si>
    <t>2026-05-04T06:18:39.638205+00:00</t>
  </si>
  <si>
    <t>6618225</t>
  </si>
  <si>
    <t>Baraka Sositenis</t>
  </si>
  <si>
    <t>12:15 PM</t>
  </si>
  <si>
    <t>Lonsina Seperatus
                                                                    (19/04/2026 :: 12:15 PM
                                                                    )</t>
  </si>
  <si>
    <t>2026-05-04T06:19:32.596112+00:00</t>
  </si>
  <si>
    <t>6599561</t>
  </si>
  <si>
    <t>Naomi Amosi</t>
  </si>
  <si>
    <t>10:12 AM</t>
  </si>
  <si>
    <t>10:23 AM</t>
  </si>
  <si>
    <t>Benson Myankini
                                                                    (25/04/2026 :: 11:25 AM
                                                                    )</t>
  </si>
  <si>
    <t>2026-05-04T06:20:17.276858+00:00</t>
  </si>
  <si>
    <t>2052504</t>
  </si>
  <si>
    <t>Tuliana Essau</t>
  </si>
  <si>
    <t>11:13 AM</t>
  </si>
  <si>
    <t>Abdulmarick Sadick
                                                                    (25/04/2026 :: 12:43 PM
                                                                    )</t>
  </si>
  <si>
    <t>2026-05-11T06:39:52.469138+00:00</t>
  </si>
  <si>
    <t>2161500</t>
  </si>
  <si>
    <t>Swaum Shabani</t>
  </si>
  <si>
    <t>Benson Myankini
                                                                    (25/04/2026 :: 01:38 PM
                                                                    )</t>
  </si>
  <si>
    <t>2026-05-11T06:39:55.965004+00:00</t>
  </si>
  <si>
    <t>4181950</t>
  </si>
  <si>
    <t>Nurath Ramadhani</t>
  </si>
  <si>
    <t>Abdulmarick Sadick
                                                                    (25/04/2026 :: 02:22 PM
                                                                    )</t>
  </si>
  <si>
    <t>2026-05-11T06:40:19.925979+00:00</t>
  </si>
  <si>
    <t>2005342</t>
  </si>
  <si>
    <t>Ramadhani Ammy</t>
  </si>
  <si>
    <t>1:28 PM</t>
  </si>
  <si>
    <t>2:05 PM</t>
  </si>
  <si>
    <t>Abdulmarick Sadick
                                                                    (26/04/2026 :: 02:05 PM
                                                                    )</t>
  </si>
  <si>
    <t>2026-05-11T06:40:52.15909+00:00</t>
  </si>
  <si>
    <t>Benson Myankini
                                                                    (26/04/2026 :: 01:17 PM
                                                                    )</t>
  </si>
  <si>
    <t>2026-05-11T06:40:41.547836+00:00</t>
  </si>
  <si>
    <t>4956762</t>
  </si>
  <si>
    <t>Aden John</t>
  </si>
  <si>
    <t>10:39 AM</t>
  </si>
  <si>
    <t>11:37 AM</t>
  </si>
  <si>
    <t>12:06 PM</t>
  </si>
  <si>
    <t>Abdulmarick Sadick
                                                                    (26/04/2026 :: 12:06 PM
                                                                    )</t>
  </si>
  <si>
    <t>2026-05-11T06:40:38.04942+00:00</t>
  </si>
  <si>
    <t>6599651</t>
  </si>
  <si>
    <t>Polito Maleseli</t>
  </si>
  <si>
    <t>08:01 AM</t>
  </si>
  <si>
    <t>09:45 AM</t>
  </si>
  <si>
    <t>Benson Myankini
                                                                    (26/04/2026 :: 10:37 AM
                                                                    )</t>
  </si>
  <si>
    <t>2026-05-11T06:40:30.922205+00:00</t>
  </si>
  <si>
    <t>2:09 PM</t>
  </si>
  <si>
    <t>3:05 PM</t>
  </si>
  <si>
    <t>Monica Pascal
                                                                    (01/05/2026 :: 03:05 PM
                                                                    )</t>
  </si>
  <si>
    <t>2026-05-11T06:41:06.834255+00:00</t>
  </si>
  <si>
    <t>6633411</t>
  </si>
  <si>
    <t>Hirary Geofrey</t>
  </si>
  <si>
    <t>3:09 PM</t>
  </si>
  <si>
    <t>4:35 PM</t>
  </si>
  <si>
    <t>Lonsina Seperatus
                                                                    (01/05/2026 :: 04:35 PM
                                                                    )</t>
  </si>
  <si>
    <t>2026-05-11T06:41:10.35963+00:00</t>
  </si>
  <si>
    <t>6507486</t>
  </si>
  <si>
    <t>Daniel Justice</t>
  </si>
  <si>
    <t>7:26 PM</t>
  </si>
  <si>
    <t>Salum Jumbe
                                                                    (01/05/2026 :: 07:26 PM
                                                                    )</t>
  </si>
  <si>
    <t>2026-05-11T06:41:21.004662+00:00</t>
  </si>
  <si>
    <t>11:58 AM</t>
  </si>
  <si>
    <t>12:25 PM</t>
  </si>
  <si>
    <t>Lonsina Seperatus
                                                                    (01/05/2026 :: 01:31 PM
                                                                    )</t>
  </si>
  <si>
    <t>2026-05-11T06:41:03.316831+00:00</t>
  </si>
  <si>
    <t>6609649</t>
  </si>
  <si>
    <t>Amanda Beda</t>
  </si>
  <si>
    <t>09:58 AM</t>
  </si>
  <si>
    <t>11:14 AM</t>
  </si>
  <si>
    <t>Abdulmarick Sadick
                                                                    (02/05/2026 :: 12:21 PM
                                                                    )</t>
  </si>
  <si>
    <t>2026-05-11T06:41:24.622185+00:00</t>
  </si>
  <si>
    <t>4763310</t>
  </si>
  <si>
    <t>Kizito Shamte</t>
  </si>
  <si>
    <t>12:53 PM</t>
  </si>
  <si>
    <t>Abdulmarick Sadick
                                                                    (02/05/2026 :: 03:02 PM
                                                                    )</t>
  </si>
  <si>
    <t>2026-05-11T06:41:31.725673+00:00</t>
  </si>
  <si>
    <t>6507465</t>
  </si>
  <si>
    <t>Irene Michael</t>
  </si>
  <si>
    <t>3:38 PM</t>
  </si>
  <si>
    <t>3:41 PM</t>
  </si>
  <si>
    <t>Monica Pascal
                                                                    (02/05/2026 :: 04:50 PM
                                                                    )</t>
  </si>
  <si>
    <t>2026-05-11T06:41:35.264884+00:00</t>
  </si>
  <si>
    <t>4264382</t>
  </si>
  <si>
    <t>Mariam Mohamed</t>
  </si>
  <si>
    <t>5:50 PM</t>
  </si>
  <si>
    <t>6:57 PM</t>
  </si>
  <si>
    <t>Monica Pascal
                                                                    (02/05/2026 :: 06:57 PM
                                                                    )</t>
  </si>
  <si>
    <t>2026-05-11T06:41:42.327927+00:00</t>
  </si>
  <si>
    <t>09:28 AM</t>
  </si>
  <si>
    <t>10:07 AM</t>
  </si>
  <si>
    <t>Salum Jumbe
                                                                    (03/05/2026 :: 10:51 AM
                                                                    )</t>
  </si>
  <si>
    <t>2026-05-11T06:41:45.886343+00:00</t>
  </si>
  <si>
    <t>6120058</t>
  </si>
  <si>
    <t>Is-Haqa Abubakari</t>
  </si>
  <si>
    <t>Monica Pascal
                                                                    (03/05/2026 :: 01:01 PM
                                                                    )</t>
  </si>
  <si>
    <t>2026-05-11T06:41:49.392224+00:00</t>
  </si>
  <si>
    <t>5282892</t>
  </si>
  <si>
    <t>Baraka Charles Mfundo</t>
  </si>
  <si>
    <t>12:31 PM</t>
  </si>
  <si>
    <t>Salum Jumbe
                                                                    (03/05/2026 :: 01:07 PM
                                                                    )</t>
  </si>
  <si>
    <t>2026-05-11T06:41:52.894399+00:00</t>
  </si>
  <si>
    <t>2:34 PM</t>
  </si>
  <si>
    <t>Monica Pascal
                                                                    (03/05/2026 :: 03:38 PM
                                                                    )</t>
  </si>
  <si>
    <t>2026-05-11T06:41:56.530593+00:00</t>
  </si>
  <si>
    <t>4181754</t>
  </si>
  <si>
    <t>Maridhia Adamu</t>
  </si>
  <si>
    <t>2:25 PM</t>
  </si>
  <si>
    <t>3:44 PM</t>
  </si>
  <si>
    <t>Benson Myankini
                                                                    (08/05/2026 :: 05:33 PM
                                                                    )</t>
  </si>
  <si>
    <t>2026-05-11T06:42:07.110069+00:00</t>
  </si>
  <si>
    <t>Benson Myankini
                                                                    (08/05/2026 :: 02:01 PM
                                                                    )</t>
  </si>
  <si>
    <t>2026-05-11T06:42:03.599694+00:00</t>
  </si>
  <si>
    <t>MOROGORO MEN'S DEVELOPMENT LEAGUE 2026</t>
  </si>
  <si>
    <t>Magadu Stars</t>
  </si>
  <si>
    <t>1208697</t>
  </si>
  <si>
    <t>Hemedi Abbas</t>
  </si>
  <si>
    <t>Kingalu Stars</t>
  </si>
  <si>
    <t>10:03 AM</t>
  </si>
  <si>
    <t>Abdulmarick Sadick
                                                                    (09/05/2026 :: 12:52 PM
                                                                    )</t>
  </si>
  <si>
    <t>2026-05-11T06:42:21.99726+00:00</t>
  </si>
  <si>
    <t>08:24 AM</t>
  </si>
  <si>
    <t>09:29 AM</t>
  </si>
  <si>
    <t>10:28 AM</t>
  </si>
  <si>
    <t>Benson Myankini
                                                                    (09/05/2026 :: 10:29 AM
                                                                    )</t>
  </si>
  <si>
    <t>2026-05-11T06:42:10.603045+00:00</t>
  </si>
  <si>
    <t>08:33 AM</t>
  </si>
  <si>
    <t>Hamisi Abdallah
                                                                    (09/05/2026 :: 05:30 PM
                                                                    )</t>
  </si>
  <si>
    <t>2026-05-11T06:42:14.866026+00:00</t>
  </si>
  <si>
    <t>TCA ACADEMY LEAGUE 2026 - CHANIKA BOYS</t>
  </si>
  <si>
    <t>Spiders</t>
  </si>
  <si>
    <t>6120036</t>
  </si>
  <si>
    <t>Hamisi Kinyogoli Ramadhani</t>
  </si>
  <si>
    <t>Tigers</t>
  </si>
  <si>
    <t>2026-06-17T15:03:23.986912+00:00</t>
  </si>
  <si>
    <t>TCA ACADEMY LEAGUE 2026 - CHANIKA GIRLS</t>
  </si>
  <si>
    <t>Chanika Queens</t>
  </si>
  <si>
    <t>6826564</t>
  </si>
  <si>
    <t>Zaidat Ally Abdallah</t>
  </si>
  <si>
    <t>Chanika Princesses</t>
  </si>
  <si>
    <t>2026-06-17T15:02:27.733411+00:00</t>
  </si>
  <si>
    <t>5129644</t>
  </si>
  <si>
    <t>Tumaini Didasi</t>
  </si>
  <si>
    <t>09:42 AM</t>
  </si>
  <si>
    <t>Abdulrazak Salimu
                                                                    (09/05/2026 :: 12:30 PM
                                                                    )</t>
  </si>
  <si>
    <t>2026-05-11T06:42:18.410873+00:00</t>
  </si>
  <si>
    <t>5203128</t>
  </si>
  <si>
    <t>Ibrahimu Silasi</t>
  </si>
  <si>
    <t>Hamisi Abdallah
                                                                    (10/05/2026 :: 02:04 PM
                                                                    )</t>
  </si>
  <si>
    <t>2026-05-11T06:43:56.625909+00:00</t>
  </si>
  <si>
    <t>2167994</t>
  </si>
  <si>
    <t>Wingu Mohamed</t>
  </si>
  <si>
    <t>Amiri Sadiki
                                                                    (10/05/2026 :: 01:50 PM
                                                                    )</t>
  </si>
  <si>
    <t>2026-05-11T06:43:37.647334+00:00</t>
  </si>
  <si>
    <t>6:27 PM</t>
  </si>
  <si>
    <t>Monica Pascal
                                                                    (09/05/2026 :: 06:27 PM
                                                                    )</t>
  </si>
  <si>
    <t>2026-05-11T06:43:26.900935+00:00</t>
  </si>
  <si>
    <t>6599461</t>
  </si>
  <si>
    <t>Jumaa Ally</t>
  </si>
  <si>
    <t>4:23 PM</t>
  </si>
  <si>
    <t>Salum Jumbe
                                                                    (09/05/2026 :: 05:19 PM
                                                                    )</t>
  </si>
  <si>
    <t>2026-05-11T06:43:01.127237+00:00</t>
  </si>
  <si>
    <t>6209294</t>
  </si>
  <si>
    <t>Salama Shafii</t>
  </si>
  <si>
    <t>Amiri Sadiki
                                                                    (10/05/2026 :: 04:42 PM
                                                                    )</t>
  </si>
  <si>
    <t>2026-05-11T06:44:03.801871+00:00</t>
  </si>
  <si>
    <t>6507469</t>
  </si>
  <si>
    <t>Sabrina Hamisi</t>
  </si>
  <si>
    <t>2:52 PM</t>
  </si>
  <si>
    <t>Monica Pascal
                                                                    (09/05/2026 :: 04:27 PM
                                                                    )</t>
  </si>
  <si>
    <t>2026-05-11T06:42:53.915246+00:00</t>
  </si>
  <si>
    <t>12:40 PM</t>
  </si>
  <si>
    <t>Abdulrazak Salimu
                                                                    (09/05/2026 :: 01:53 PM
                                                                    )</t>
  </si>
  <si>
    <t>2026-05-11T06:42:39.688778+00:00</t>
  </si>
  <si>
    <t>6471627</t>
  </si>
  <si>
    <t>Ummy Mujibu</t>
  </si>
  <si>
    <t>Hamisi Abdallah
                                                                    (09/05/2026 :: 03:38 PM
                                                                    )</t>
  </si>
  <si>
    <t>2026-05-11T06:42:50.363264+00:00</t>
  </si>
  <si>
    <t>3818167</t>
  </si>
  <si>
    <t>Sharon Rejus</t>
  </si>
  <si>
    <t>2:40 PM</t>
  </si>
  <si>
    <t>3:46 PM</t>
  </si>
  <si>
    <t>Karimu Athumani
                                                                    (09/05/2026 :: 03:46 PM
                                                                    )</t>
  </si>
  <si>
    <t>2026-05-11T06:42:43.241375+00:00</t>
  </si>
  <si>
    <t>Yusuph Muhando
                                                                    (09/05/2026 :: 04:36 PM
                                                                    )</t>
  </si>
  <si>
    <t>2026-05-11T06:42:57.581158+00:00</t>
  </si>
  <si>
    <t>Moro Stars</t>
  </si>
  <si>
    <t>2121171</t>
  </si>
  <si>
    <t>Ntimi Amosi</t>
  </si>
  <si>
    <t>Uluguru Stars</t>
  </si>
  <si>
    <t>Abdulmarick Sadick
                                                                    (09/05/2026 :: 03:42 PM
                                                                    )</t>
  </si>
  <si>
    <t>2026-05-11T06:42:46.7887+00:00</t>
  </si>
  <si>
    <t>Benson Myankini
                                                                    (09/05/2026 :: 12:53 PM
                                                                    )</t>
  </si>
  <si>
    <t>2026-05-11T06:42:32.66338+00:00</t>
  </si>
  <si>
    <t>5297288</t>
  </si>
  <si>
    <t>Maimbo Omari</t>
  </si>
  <si>
    <t>10:26 AM</t>
  </si>
  <si>
    <t>1:37 PM</t>
  </si>
  <si>
    <t>Yusuph Muhando
                                                                    (09/05/2026 :: 01:38 PM
                                                                    )</t>
  </si>
  <si>
    <t>2026-05-11T06:42:25.544559+00:00</t>
  </si>
  <si>
    <t>Salum Jumbe
                                                                    (09/05/2026 :: 02:05 PM
                                                                    )</t>
  </si>
  <si>
    <t>2026-05-11T06:42:36.214301+00:00</t>
  </si>
  <si>
    <t>4280187</t>
  </si>
  <si>
    <t>Amosi Elias</t>
  </si>
  <si>
    <t>Karimu Athumani
                                                                    (09/05/2026 :: 12:48 PM
                                                                    )</t>
  </si>
  <si>
    <t>2026-05-11T06:42:29.157024+00:00</t>
  </si>
  <si>
    <t>4185966</t>
  </si>
  <si>
    <t>Zainabu Ally</t>
  </si>
  <si>
    <t>4:02 PM</t>
  </si>
  <si>
    <t>Yusuph Muhando
                                                                    (10/05/2026 :: 04:03 PM
                                                                    )</t>
  </si>
  <si>
    <t>2026-05-11T06:44:07.305617+00:00</t>
  </si>
  <si>
    <t>6119881</t>
  </si>
  <si>
    <t>Haluna Bakari</t>
  </si>
  <si>
    <t>2:20 PM</t>
  </si>
  <si>
    <t>5:31 PM</t>
  </si>
  <si>
    <t>5:58 PM</t>
  </si>
  <si>
    <t>Hamisi Abdallah
                                                                    (10/05/2026 :: 05:58 PM
                                                                    )</t>
  </si>
  <si>
    <t>2026-05-11T06:44:10.856749+00:00</t>
  </si>
  <si>
    <t>MOROGORO WOMEN'S DEVELOPMENT LEAGUE 2026</t>
  </si>
  <si>
    <t>Moro Stars Women</t>
  </si>
  <si>
    <t>1802939</t>
  </si>
  <si>
    <t>Dorice Helment</t>
  </si>
  <si>
    <t>Uluguru Stars Women</t>
  </si>
  <si>
    <t>Abdulmarick Sadick
                                                                    (10/05/2026 :: 02:29 PM
                                                                    )</t>
  </si>
  <si>
    <t>2026-05-11T06:44:00.145095+00:00</t>
  </si>
  <si>
    <t>12:12 PM</t>
  </si>
  <si>
    <t>Yusuph Muhando
                                                                    (10/05/2026 :: 01:37 PM
                                                                    )</t>
  </si>
  <si>
    <t>2026-05-11T06:43:45.971324+00:00</t>
  </si>
  <si>
    <t>TCA ACADEMY LEAGUE 2026 - AZANIA BOYS</t>
  </si>
  <si>
    <t>Migo Migo Boys</t>
  </si>
  <si>
    <t>6808781</t>
  </si>
  <si>
    <t>Mbaraka Mohammed</t>
  </si>
  <si>
    <t>Kinondoni Boys</t>
  </si>
  <si>
    <t>Ramadhani Mbunde
                                                                    (10/05/2026 :: 12:39 PM
                                                                    )</t>
  </si>
  <si>
    <t>2026-05-11T06:43:41.17498+00:00</t>
  </si>
  <si>
    <t>Sua Queens</t>
  </si>
  <si>
    <t>Magadu Stars Women</t>
  </si>
  <si>
    <t>09:47 AM</t>
  </si>
  <si>
    <t>10:55 AM</t>
  </si>
  <si>
    <t>11:02 AM</t>
  </si>
  <si>
    <t>Abdulmarick Sadick
                                                                    (10/05/2026 :: 11:55 AM
                                                                    )</t>
  </si>
  <si>
    <t>2026-05-11T06:43:34.092194+00:00</t>
  </si>
  <si>
    <t>2:59 PM</t>
  </si>
  <si>
    <t>4:15 PM</t>
  </si>
  <si>
    <t>5:15 PM</t>
  </si>
  <si>
    <t>Salum Jumbe
                                                                    (10/05/2026 :: 05:15 PM
                                                                    )</t>
  </si>
  <si>
    <t>2026-05-11T06:44:21.511172+00:00</t>
  </si>
  <si>
    <t>6507489</t>
  </si>
  <si>
    <t>Prosperity Emanuel</t>
  </si>
  <si>
    <t>2026-06-17T15:03:27.30256+00:00</t>
  </si>
  <si>
    <t>6599579</t>
  </si>
  <si>
    <t>Debora Vitus</t>
  </si>
  <si>
    <t>3:22 PM</t>
  </si>
  <si>
    <t>Benson Myankini
                                                                    (15/05/2026 :: 04:23 PM
                                                                    )</t>
  </si>
  <si>
    <t>2026-05-18T06:57:27.839283+00:00</t>
  </si>
  <si>
    <t>11:07 AM</t>
  </si>
  <si>
    <t>Benson Myankini
                                                                    (15/05/2026 :: 01:27 PM
                                                                    )</t>
  </si>
  <si>
    <t>2026-05-18T06:57:20.823786+00:00</t>
  </si>
  <si>
    <t>4263208</t>
  </si>
  <si>
    <t>Baraka Chacha</t>
  </si>
  <si>
    <t>08:11 AM</t>
  </si>
  <si>
    <t>09:27 AM</t>
  </si>
  <si>
    <t>Benson Myankini
                                                                    (16/05/2026 :: 10:33 AM
                                                                    )</t>
  </si>
  <si>
    <t>2026-05-18T06:57:24.30831+00:00</t>
  </si>
  <si>
    <t>3:07 PM</t>
  </si>
  <si>
    <t>Karimu Athumani
                                                                    (16/05/2026 :: 04:14 PM
                                                                    )</t>
  </si>
  <si>
    <t>2026-05-18T06:58:31.884233+00:00</t>
  </si>
  <si>
    <t>KITUNDA WOMEN'S DEVELOPMENT LEAGUE 2026</t>
  </si>
  <si>
    <t>The Sisterhood Circle</t>
  </si>
  <si>
    <t>Golden Girls</t>
  </si>
  <si>
    <t>Salum Jumbe
                                                                    (16/05/2026 :: 06:31 PM
                                                                    )</t>
  </si>
  <si>
    <t>2026-05-18T06:58:56.366795+00:00</t>
  </si>
  <si>
    <t>4:16 PM</t>
  </si>
  <si>
    <t>Hamisi Abdallah
                                                                    (16/05/2026 :: 04:17 PM
                                                                    )</t>
  </si>
  <si>
    <t>2026-05-18T06:58:52.868529+00:00</t>
  </si>
  <si>
    <t>Yusuph Muhando
                                                                    (16/05/2026 :: 05:33 PM
                                                                    )</t>
  </si>
  <si>
    <t>2026-05-18T06:58:42.279808+00:00</t>
  </si>
  <si>
    <t>KOROGWE MEN'S DEVELOPMENT LEAGUE 2026</t>
  </si>
  <si>
    <t>Korogwe Veteran</t>
  </si>
  <si>
    <t>5297309</t>
  </si>
  <si>
    <t>Saidi Fadhili</t>
  </si>
  <si>
    <t>Rhinos Rangers</t>
  </si>
  <si>
    <t>3:16 PM</t>
  </si>
  <si>
    <t>Sefu Athumani
                                                                    (16/05/2026 :: 04:10 PM
                                                                    )</t>
  </si>
  <si>
    <t>2026-05-18T06:58:38.779884+00:00</t>
  </si>
  <si>
    <t>GAIRO MEN'S DEVELOPMENT LEAGUE 2026</t>
  </si>
  <si>
    <t>Mamboya Boys</t>
  </si>
  <si>
    <t>4250956</t>
  </si>
  <si>
    <t>Omary Juma</t>
  </si>
  <si>
    <t>Rubeo Boys</t>
  </si>
  <si>
    <t>Salum Jumbe
                                                                    (16/05/2026 :: 02:19 PM
                                                                    )</t>
  </si>
  <si>
    <t>2026-05-18T06:58:35.31809+00:00</t>
  </si>
  <si>
    <t>Fearless Femmes</t>
  </si>
  <si>
    <t>4260250</t>
  </si>
  <si>
    <t>Mariamu Abdalah</t>
  </si>
  <si>
    <t>Queens Collective</t>
  </si>
  <si>
    <t>Salum Jumbe
                                                                    (16/05/2026 :: 03:49 PM
                                                                    )</t>
  </si>
  <si>
    <t>2026-05-18T06:58:27.718911+00:00</t>
  </si>
  <si>
    <t>Abdulmarick Sadick
                                                                    (16/05/2026 :: 03:39 PM
                                                                    )</t>
  </si>
  <si>
    <t>2026-05-18T06:58:24.202422+00:00</t>
  </si>
  <si>
    <t>GEITA WOMEN'S DEVELOPMENT LEAGUE 2026</t>
  </si>
  <si>
    <t>Boman Girls</t>
  </si>
  <si>
    <t>Shilabel Queens</t>
  </si>
  <si>
    <t>09:16 AM</t>
  </si>
  <si>
    <t>Alphonce Sospeter
                                                                    (16/05/2026 :: 10:48 AM
                                                                    )</t>
  </si>
  <si>
    <t>2026-05-18T06:57:31.381675+00:00</t>
  </si>
  <si>
    <t>10:15 AM</t>
  </si>
  <si>
    <t>11:39 AM</t>
  </si>
  <si>
    <t>Abdulmarick Sadick
                                                                    (16/05/2026 :: 01:03 PM
                                                                    )</t>
  </si>
  <si>
    <t>2026-05-18T06:57:52.370678+00:00</t>
  </si>
  <si>
    <t>Karimu Athumani
                                                                    (16/05/2026 :: 01:10 PM
                                                                    )</t>
  </si>
  <si>
    <t>2026-05-18T06:57:48.85801+00:00</t>
  </si>
  <si>
    <t>MWANZA WOMEN'S DEVELOPMENT LEAGUE 2026</t>
  </si>
  <si>
    <t>4180658</t>
  </si>
  <si>
    <t>Magreth Emanuel</t>
  </si>
  <si>
    <t>Bujora Queens</t>
  </si>
  <si>
    <t>09:48 AM</t>
  </si>
  <si>
    <t>Lonsina Seperatus
                                                                    (16/05/2026 :: 12:59 PM
                                                                    )</t>
  </si>
  <si>
    <t>2026-05-18T06:57:45.3379+00:00</t>
  </si>
  <si>
    <t>Rhinos</t>
  </si>
  <si>
    <t>11:06 AM</t>
  </si>
  <si>
    <t>Zaidat Ally Abdallah
                                                                    (16/05/2026 :: 11:07 AM
                                                                    )</t>
  </si>
  <si>
    <t>2026-05-18T06:57:41.827341+00:00</t>
  </si>
  <si>
    <t>GAIRO WOMEN'S DEVELOPMENT LEAGUE 2026</t>
  </si>
  <si>
    <t>Young Girls</t>
  </si>
  <si>
    <t>6822859</t>
  </si>
  <si>
    <t>Siana Lenjina</t>
  </si>
  <si>
    <t>08:42 AM</t>
  </si>
  <si>
    <t>09:21 AM</t>
  </si>
  <si>
    <t>Salum Jumbe
                                                                    (16/05/2026 :: 10:09 AM
                                                                    )</t>
  </si>
  <si>
    <t>2026-05-18T06:57:34.85532+00:00</t>
  </si>
  <si>
    <t>Tanganyika Girls</t>
  </si>
  <si>
    <t>6822849</t>
  </si>
  <si>
    <t>Neema Piason</t>
  </si>
  <si>
    <t>Kitange Girls</t>
  </si>
  <si>
    <t>Salum Jumbe
                                                                    (16/05/2026 :: 12:33 PM
                                                                    )</t>
  </si>
  <si>
    <t>2026-05-18T06:57:55.890008+00:00</t>
  </si>
  <si>
    <t>5203150</t>
  </si>
  <si>
    <t>Asha Maamudu</t>
  </si>
  <si>
    <t>Hamisi Abdallah
                                                                    (16/05/2026 :: 11:24 AM
                                                                    )</t>
  </si>
  <si>
    <t>2026-05-18T06:57:38.39467+00:00</t>
  </si>
  <si>
    <t>5031930</t>
  </si>
  <si>
    <t>Abdallah Ally</t>
  </si>
  <si>
    <t>12:33 PM</t>
  </si>
  <si>
    <t>1:26 PM</t>
  </si>
  <si>
    <t>Benson Myankini
                                                                    (16/05/2026 :: 01:27 PM
                                                                    )</t>
  </si>
  <si>
    <t>2026-05-18T06:58:02.850291+00:00</t>
  </si>
  <si>
    <t>12:19 PM</t>
  </si>
  <si>
    <t>Sefu Athumani
                                                                    (16/05/2026 :: 01:26 PM
                                                                    )</t>
  </si>
  <si>
    <t>2026-05-18T06:58:06.359459+00:00</t>
  </si>
  <si>
    <t>VTC Queens</t>
  </si>
  <si>
    <t>Alphonce Sospeter
                                                                    (16/05/2026 :: 01:47 PM
                                                                    )</t>
  </si>
  <si>
    <t>2026-05-18T06:58:09.801485+00:00</t>
  </si>
  <si>
    <t>6179071</t>
  </si>
  <si>
    <t>Teresia Caros Gregory</t>
  </si>
  <si>
    <t>Zaidat Ally Abdallah
                                                                    (16/05/2026 :: 12:37 PM
                                                                    )</t>
  </si>
  <si>
    <t>2026-05-18T06:58:13.539986+00:00</t>
  </si>
  <si>
    <t>Victoria Princesses</t>
  </si>
  <si>
    <t>1802952</t>
  </si>
  <si>
    <t>Mwamvita Mwisiga</t>
  </si>
  <si>
    <t>Lonsina Seperatus
                                                                    (16/05/2026 :: 02:55 PM
                                                                    )</t>
  </si>
  <si>
    <t>2026-05-18T06:58:17.039064+00:00</t>
  </si>
  <si>
    <t>Yusuph Muhando
                                                                    (16/05/2026 :: 12:40 PM
                                                                    )</t>
  </si>
  <si>
    <t>2026-05-18T06:57:59.355289+00:00</t>
  </si>
  <si>
    <t>2:08 PM</t>
  </si>
  <si>
    <t>Hamisi Abdallah
                                                                    (16/05/2026 :: 02:47 PM
                                                                    )</t>
  </si>
  <si>
    <t>2026-05-18T06:58:20.663537+00:00</t>
  </si>
  <si>
    <t>Hamisi Abdallah
                                                                    (17/05/2026 :: 03:22 PM
                                                                    )</t>
  </si>
  <si>
    <t>2026-05-18T07:00:21.478313+00:00</t>
  </si>
  <si>
    <t>KOROGWE WOMEN'S DEVELOPMENT LEAGUE 2026</t>
  </si>
  <si>
    <t>Twiga Queens</t>
  </si>
  <si>
    <t>4185974</t>
  </si>
  <si>
    <t>Hadija Saidi</t>
  </si>
  <si>
    <t>Coast Queens</t>
  </si>
  <si>
    <t>Sefu Athumani
                                                                    (17/05/2026 :: 03:39 PM
                                                                    )</t>
  </si>
  <si>
    <t>2026-05-18T07:00:14.318981+00:00</t>
  </si>
  <si>
    <t>KITUNDA MEN'S DEVELOPMENT LEAGUE 2026</t>
  </si>
  <si>
    <t>Brotherhood Zone</t>
  </si>
  <si>
    <t>The Alpha Squad</t>
  </si>
  <si>
    <t>Salum Jumbe
                                                                    (23/05/2026 :: 10:34 PM
                                                                    )</t>
  </si>
  <si>
    <t>2026-07-04T11:52:56.928391+00:00</t>
  </si>
  <si>
    <t>Hamisi Abdallah
                                                                    (17/05/2026 :: 03:54 PM
                                                                    )</t>
  </si>
  <si>
    <t>2026-05-18T07:00:31.925465+00:00</t>
  </si>
  <si>
    <t>6775643</t>
  </si>
  <si>
    <t>Ridhwan Othuman</t>
  </si>
  <si>
    <t>Kambangwa Claster</t>
  </si>
  <si>
    <t>3:31 PM</t>
  </si>
  <si>
    <t>Monica Pascal
                                                                    (17/05/2026 :: 04:00 PM
                                                                    )</t>
  </si>
  <si>
    <t>2026-05-18T07:00:28.453283+00:00</t>
  </si>
  <si>
    <t>Combine Boys</t>
  </si>
  <si>
    <t>6254458</t>
  </si>
  <si>
    <t>Dheer Chohan</t>
  </si>
  <si>
    <t>Monica Pascal
                                                                    (17/05/2026 :: 02:55 PM
                                                                    )</t>
  </si>
  <si>
    <t>2026-05-18T07:00:03.855426+00:00</t>
  </si>
  <si>
    <t>2543837</t>
  </si>
  <si>
    <t>Tabu Saidi</t>
  </si>
  <si>
    <t>Abdulmarick Sadick
                                                                    (17/05/2026 :: 12:04 PM
                                                                    )</t>
  </si>
  <si>
    <t>2026-05-18T06:59:25.044031+00:00</t>
  </si>
  <si>
    <t>Taitans Boys</t>
  </si>
  <si>
    <t>6822884</t>
  </si>
  <si>
    <t>Alex Maiko</t>
  </si>
  <si>
    <t>Kisitwi Boys</t>
  </si>
  <si>
    <t>08:14 AM</t>
  </si>
  <si>
    <t>09:52 AM</t>
  </si>
  <si>
    <t>Salum Jumbe
                                                                    (17/05/2026 :: 11:14 AM
                                                                    )</t>
  </si>
  <si>
    <t>2026-05-18T06:58:59.84951+00:00</t>
  </si>
  <si>
    <t>GEITA MEN'S DEVELOPMENT LEAGUE 2026</t>
  </si>
  <si>
    <t>Taifa United</t>
  </si>
  <si>
    <t>West Boys</t>
  </si>
  <si>
    <t>10:04 AM</t>
  </si>
  <si>
    <t>Alphonce Sospeter
                                                                    (17/05/2026 :: 11:12 AM
                                                                    )</t>
  </si>
  <si>
    <t>2026-05-18T06:59:14.017219+00:00</t>
  </si>
  <si>
    <t>Hamisi Abdallah
                                                                    (17/05/2026 :: 02:41 PM
                                                                    )</t>
  </si>
  <si>
    <t>2026-05-18T06:59:17.632036+00:00</t>
  </si>
  <si>
    <t>MWANZA MEN'S DEVELOPMENT LEAGUE 2026</t>
  </si>
  <si>
    <t>Kamanga Club</t>
  </si>
  <si>
    <t>6827192</t>
  </si>
  <si>
    <t>Yotham Simon</t>
  </si>
  <si>
    <t>Saa Nane Warriors</t>
  </si>
  <si>
    <t>Lonsina Seperatus
                                                                    (17/05/2026 :: 12:05 PM
                                                                    )</t>
  </si>
  <si>
    <t>2026-05-18T06:59:21.54403+00:00</t>
  </si>
  <si>
    <t>Gen Z Kings</t>
  </si>
  <si>
    <t>5203113</t>
  </si>
  <si>
    <t>Shabani Abdallah</t>
  </si>
  <si>
    <t>Indomitable Kings</t>
  </si>
  <si>
    <t>1:12 PM</t>
  </si>
  <si>
    <t>Salum Jumbe
                                                                    (17/05/2026 :: 02:09 PM
                                                                    )</t>
  </si>
  <si>
    <t>2026-05-18T07:00:00.377274+00:00</t>
  </si>
  <si>
    <t>Monica Pascal
                                                                    (17/05/2026 :: 11:19 AM
                                                                    )</t>
  </si>
  <si>
    <t>2026-05-18T06:59:28.511638+00:00</t>
  </si>
  <si>
    <t>4180695</t>
  </si>
  <si>
    <t>Zawadi Anas</t>
  </si>
  <si>
    <t>Abdulmarick Sadick
                                                                    (17/05/2026 :: 02:35 PM
                                                                    )</t>
  </si>
  <si>
    <t>2026-05-18T06:59:56.919052+00:00</t>
  </si>
  <si>
    <t>6488852</t>
  </si>
  <si>
    <t>Neev Chohan</t>
  </si>
  <si>
    <t>12:14 PM</t>
  </si>
  <si>
    <t>Monica Pascal
                                                                    (17/05/2026 :: 12:48 PM
                                                                    )</t>
  </si>
  <si>
    <t>2026-05-18T06:59:46.491662+00:00</t>
  </si>
  <si>
    <t>3274901</t>
  </si>
  <si>
    <t>Pascal Peter</t>
  </si>
  <si>
    <t>Samanene Boys</t>
  </si>
  <si>
    <t>12:42 PM</t>
  </si>
  <si>
    <t>Lonsina Seperatus
                                                                    (17/05/2026 :: 02:06 PM
                                                                    )</t>
  </si>
  <si>
    <t>2026-05-18T06:59:49.955268+00:00</t>
  </si>
  <si>
    <t>Ballos United</t>
  </si>
  <si>
    <t>Alphonce Sospeter
                                                                    (17/05/2026 :: 02:43 PM
                                                                    )</t>
  </si>
  <si>
    <t>2026-05-18T06:59:53.444619+00:00</t>
  </si>
  <si>
    <t>Buffalo Combine</t>
  </si>
  <si>
    <t>6599484</t>
  </si>
  <si>
    <t>Steven Charles</t>
  </si>
  <si>
    <t>Royal Challengers</t>
  </si>
  <si>
    <t>Sefu Athumani
                                                                    (17/05/2026 :: 12:48 PM
                                                                    )</t>
  </si>
  <si>
    <t>2026-05-18T06:59:32.014758+00:00</t>
  </si>
  <si>
    <t>6599665</t>
  </si>
  <si>
    <t>Awilo Yale</t>
  </si>
  <si>
    <t>Benson Myankini
                                                                    (22/05/2026 :: 01:41 PM
                                                                    )</t>
  </si>
  <si>
    <t>2026-07-04T11:53:02.222325+00:00</t>
  </si>
  <si>
    <t>6599580</t>
  </si>
  <si>
    <t>Mary Joseph</t>
  </si>
  <si>
    <t>3:11 PM</t>
  </si>
  <si>
    <t>Benson Myankini
                                                                    (22/05/2026 :: 04:22 PM
                                                                    )</t>
  </si>
  <si>
    <t>2026-07-04T11:53:07.455936+00:00</t>
  </si>
  <si>
    <t>TCA ACADEMY LEAGUE 2026 - KISARAWE GIRLS</t>
  </si>
  <si>
    <t>Forest Park</t>
  </si>
  <si>
    <t>Kazimzumbwi</t>
  </si>
  <si>
    <t>Alhaj Sadick
                                                                    (23/05/2026 :: 01:34 PM
                                                                    )</t>
  </si>
  <si>
    <t>2026-06-17T14:59:56.288058+00:00</t>
  </si>
  <si>
    <t>6752580</t>
  </si>
  <si>
    <t>Zulfa Ramadhani</t>
  </si>
  <si>
    <t>Kelvin Njilinji
                                                                    (23/05/2026 :: 04:47 PM
                                                                    )</t>
  </si>
  <si>
    <t>2026-06-17T15:00:31.805168+00:00</t>
  </si>
  <si>
    <t>TCA ACADEMY LEAGUE 2026 - KISARAWE BOYS</t>
  </si>
  <si>
    <t>Team Kisarawe</t>
  </si>
  <si>
    <t>6841702</t>
  </si>
  <si>
    <t>Clement Nyalanga</t>
  </si>
  <si>
    <t>Team Pugu</t>
  </si>
  <si>
    <t>Alhaj Sadick
                                                                    (23/05/2026 :: 03:42 PM
                                                                    )</t>
  </si>
  <si>
    <t>2026-06-17T15:00:35.199157+00:00</t>
  </si>
  <si>
    <t>6599473</t>
  </si>
  <si>
    <t>Mudathir Hamza</t>
  </si>
  <si>
    <t>2:45 PM</t>
  </si>
  <si>
    <t>3:55 PM</t>
  </si>
  <si>
    <t>Sefu Athumani
                                                                    (23/05/2026 :: 03:55 PM
                                                                    )</t>
  </si>
  <si>
    <t>2026-06-17T15:00:28.342467+00:00</t>
  </si>
  <si>
    <t>TANGA MEN'S DEVELOPMENT LEAGUE 2026</t>
  </si>
  <si>
    <t>Kihere Boys</t>
  </si>
  <si>
    <t>6609565</t>
  </si>
  <si>
    <t>Akida Patriki</t>
  </si>
  <si>
    <t>Toledo Boys</t>
  </si>
  <si>
    <t>4:54 PM</t>
  </si>
  <si>
    <t>Amiri Sadiki
                                                                    (24/05/2026 :: 04:56 PM
                                                                    )</t>
  </si>
  <si>
    <t>2026-06-17T15:02:00.191025+00:00</t>
  </si>
  <si>
    <t>6507470</t>
  </si>
  <si>
    <t>Rujayna Shomari</t>
  </si>
  <si>
    <t>5:28 PM</t>
  </si>
  <si>
    <t>6:56 PM</t>
  </si>
  <si>
    <t>Salum Jumbe
                                                                    (23/05/2026 :: 06:56 PM
                                                                    )</t>
  </si>
  <si>
    <t>2026-06-17T15:00:45.689656+00:00</t>
  </si>
  <si>
    <t>2005340</t>
  </si>
  <si>
    <t>Shabani Hamisi</t>
  </si>
  <si>
    <t>1:01 PM</t>
  </si>
  <si>
    <t>Abdulmarick Sadick
                                                                    (23/05/2026 :: 03:38 PM
                                                                    )</t>
  </si>
  <si>
    <t>2026-06-17T15:00:21.389795+00:00</t>
  </si>
  <si>
    <t>KILINDI WOMEN'S DEVELOPMENT LEAGUE 2026</t>
  </si>
  <si>
    <t>Farmers Girls</t>
  </si>
  <si>
    <t>Kilindi Lionesses</t>
  </si>
  <si>
    <t>4:41 PM</t>
  </si>
  <si>
    <t>5:57 PM</t>
  </si>
  <si>
    <t>Yusuph Muhando
                                                                    (23/05/2026 :: 05:58 PM
                                                                    )</t>
  </si>
  <si>
    <t>2026-06-17T15:00:42.149148+00:00</t>
  </si>
  <si>
    <t>6822862</t>
  </si>
  <si>
    <t>Aziza Huseni</t>
  </si>
  <si>
    <t>11:36 AM</t>
  </si>
  <si>
    <t>Salum Jumbe
                                                                    (23/05/2026 :: 11:36 AM
                                                                    )</t>
  </si>
  <si>
    <t>2026-06-17T14:59:49.328581+00:00</t>
  </si>
  <si>
    <t>Sefu Athumani
                                                                    (23/05/2026 :: 12:51 PM
                                                                    )</t>
  </si>
  <si>
    <t>2026-06-17T14:59:45.907379+00:00</t>
  </si>
  <si>
    <t>TANGA WOMEN'S DEVELOPMENT LEAGUE 2026</t>
  </si>
  <si>
    <t>Toledo Girls</t>
  </si>
  <si>
    <t>Kihere Girls</t>
  </si>
  <si>
    <t>12:56 PM</t>
  </si>
  <si>
    <t>Amiri Sadiki
                                                                    (23/05/2026 :: 12:57 PM
                                                                    )</t>
  </si>
  <si>
    <t>2026-06-17T14:59:42.44883+00:00</t>
  </si>
  <si>
    <t>Kelvin Njilinji
                                                                    (23/05/2026 :: 01:29 PM
                                                                    )</t>
  </si>
  <si>
    <t>2026-06-17T14:59:38.96971+00:00</t>
  </si>
  <si>
    <t>Kambalage Queens</t>
  </si>
  <si>
    <t>08:12 AM</t>
  </si>
  <si>
    <t>09:31 AM</t>
  </si>
  <si>
    <t>Alphonce Sospeter
                                                                    (23/05/2026 :: 10:48 AM
                                                                    )</t>
  </si>
  <si>
    <t>2026-06-17T14:59:18.163955+00:00</t>
  </si>
  <si>
    <t>4179807</t>
  </si>
  <si>
    <t>Ekilia Maisha</t>
  </si>
  <si>
    <t>08:37 AM</t>
  </si>
  <si>
    <t>09:06 AM</t>
  </si>
  <si>
    <t>09:11 AM</t>
  </si>
  <si>
    <t>09:53 AM</t>
  </si>
  <si>
    <t>Salum Jumbe
                                                                    (23/05/2026 :: 09:53 AM
                                                                    )</t>
  </si>
  <si>
    <t>2026-06-17T14:59:21.635289+00:00</t>
  </si>
  <si>
    <t>6601044</t>
  </si>
  <si>
    <t>Chiku Hussein Mlewa</t>
  </si>
  <si>
    <t>Abdulrazak Salimu
                                                                    (23/05/2026 :: 11:11 AM
                                                                    )</t>
  </si>
  <si>
    <t>2026-06-17T14:59:25.083534+00:00</t>
  </si>
  <si>
    <t>1722052</t>
  </si>
  <si>
    <t>Salmini Yusuph</t>
  </si>
  <si>
    <t>Abdulmarick Sadick
                                                                    (23/05/2026 :: 12:37 PM
                                                                    )</t>
  </si>
  <si>
    <t>2026-06-17T14:59:32.001673+00:00</t>
  </si>
  <si>
    <t>6601035</t>
  </si>
  <si>
    <t>Mwanaasha Anthony Msafiri</t>
  </si>
  <si>
    <t>Wilbert Martin
                                                                    (23/05/2026 :: 11:47 AM
                                                                    )</t>
  </si>
  <si>
    <t>2026-06-17T14:59:28.553636+00:00</t>
  </si>
  <si>
    <t>6824134</t>
  </si>
  <si>
    <t>Naomi Isaya</t>
  </si>
  <si>
    <t>Salum Jumbe
                                                                    (23/05/2026 :: 04:16 PM
                                                                    )</t>
  </si>
  <si>
    <t>2026-06-17T15:00:17.239595+00:00</t>
  </si>
  <si>
    <t>Abdulrazak Salimu
                                                                    (23/05/2026 :: 01:50 PM
                                                                    )</t>
  </si>
  <si>
    <t>2026-06-17T14:59:59.72464+00:00</t>
  </si>
  <si>
    <t>6822910</t>
  </si>
  <si>
    <t>Mwalami Mtawa</t>
  </si>
  <si>
    <t>Salum Jumbe
                                                                    (23/05/2026 :: 12:59 PM
                                                                    )</t>
  </si>
  <si>
    <t>2026-06-17T15:00:03.189109+00:00</t>
  </si>
  <si>
    <t>6601057</t>
  </si>
  <si>
    <t>Mwajuma Idd Ramadhan</t>
  </si>
  <si>
    <t>12:05 PM</t>
  </si>
  <si>
    <t>Wilbert Martin
                                                                    (23/05/2026 :: 01:58 PM
                                                                    )</t>
  </si>
  <si>
    <t>2026-06-17T15:00:06.718724+00:00</t>
  </si>
  <si>
    <t>Alphonce Sospeter
                                                                    (23/05/2026 :: 02:22 PM
                                                                    )</t>
  </si>
  <si>
    <t>2026-06-17T15:00:10.127905+00:00</t>
  </si>
  <si>
    <t>5203119</t>
  </si>
  <si>
    <t>Mohamed Awezae</t>
  </si>
  <si>
    <t>Zaidat Ally Abdallah
                                                                    (23/05/2026 :: 02:20 PM
                                                                    )</t>
  </si>
  <si>
    <t>2026-06-17T15:00:13.607965+00:00</t>
  </si>
  <si>
    <t>Zaidat Ally Abdallah
                                                                    (23/05/2026 :: 12:25 PM
                                                                    )</t>
  </si>
  <si>
    <t>2026-06-17T14:59:35.47883+00:00</t>
  </si>
  <si>
    <t>KILINDI MEN'S DEVELOPMENT LEAGUE 2026</t>
  </si>
  <si>
    <t>Tumbaku Farmers</t>
  </si>
  <si>
    <t>6844385</t>
  </si>
  <si>
    <t>Mohammed Maimbo</t>
  </si>
  <si>
    <t>Mnazi Warriors</t>
  </si>
  <si>
    <t>12:44 PM</t>
  </si>
  <si>
    <t>2:12 PM</t>
  </si>
  <si>
    <t>Yusuph Muhando
                                                                    (23/05/2026 :: 02:12 PM
                                                                    )</t>
  </si>
  <si>
    <t>2026-06-17T14:59:52.812721+00:00</t>
  </si>
  <si>
    <t>4763311</t>
  </si>
  <si>
    <t>Riziki Mohamed</t>
  </si>
  <si>
    <t>Kilindi Girls</t>
  </si>
  <si>
    <t>5:39 PM</t>
  </si>
  <si>
    <t>Yusuph Muhando
                                                                    (24/05/2026 :: 05:40 PM
                                                                    )</t>
  </si>
  <si>
    <t>2026-06-17T15:02:03.658667+00:00</t>
  </si>
  <si>
    <t>6120065</t>
  </si>
  <si>
    <t>Ramadhani Kabarika</t>
  </si>
  <si>
    <t>4:44 PM</t>
  </si>
  <si>
    <t>Salum Jumbe
                                                                    (24/05/2026 :: 04:45 PM
                                                                    )</t>
  </si>
  <si>
    <t>2026-06-17T15:02:17.652924+00:00</t>
  </si>
  <si>
    <t>Usagara Boys</t>
  </si>
  <si>
    <t>Mikanjuni Boys</t>
  </si>
  <si>
    <t>3:13 PM</t>
  </si>
  <si>
    <t>4:24 PM</t>
  </si>
  <si>
    <t>Amiri Sadiki
                                                                    (24/05/2026 :: 09:30 AM
                                                                    )</t>
  </si>
  <si>
    <t>2026-06-17T15:00:24.858552+00:00</t>
  </si>
  <si>
    <t>4357617</t>
  </si>
  <si>
    <t>Taksh Dhanani</t>
  </si>
  <si>
    <t>Oysterbay Boys</t>
  </si>
  <si>
    <t>1:59 PM</t>
  </si>
  <si>
    <t>Monica Pascal
                                                                    (24/05/2026 :: 01:59 PM
                                                                    )</t>
  </si>
  <si>
    <t>2026-06-17T15:01:52.930651+00:00</t>
  </si>
  <si>
    <t>Mafia Boys</t>
  </si>
  <si>
    <t>08:23 AM</t>
  </si>
  <si>
    <t>10:22 AM</t>
  </si>
  <si>
    <t>Alphonce Sospeter
                                                                    (24/05/2026 :: 11:14 AM
                                                                    )</t>
  </si>
  <si>
    <t>2026-06-17T15:00:59.603786+00:00</t>
  </si>
  <si>
    <t>6822899</t>
  </si>
  <si>
    <t>Azizi Nasibu</t>
  </si>
  <si>
    <t>09:07 AM</t>
  </si>
  <si>
    <t>Salum Jumbe
                                                                    (24/05/2026 :: 12:05 PM
                                                                    )</t>
  </si>
  <si>
    <t>2026-06-17T15:01:03.042758+00:00</t>
  </si>
  <si>
    <t>Mikanjuni Girls</t>
  </si>
  <si>
    <t>1814335</t>
  </si>
  <si>
    <t>Rahma Yahaya</t>
  </si>
  <si>
    <t>Usagara Girls</t>
  </si>
  <si>
    <t>Amiri Sadiki
                                                                    (24/05/2026 :: 12:57 PM
                                                                    )</t>
  </si>
  <si>
    <t>2026-06-17T15:01:06.606901+00:00</t>
  </si>
  <si>
    <t>6488845</t>
  </si>
  <si>
    <t>Ikram Shafii</t>
  </si>
  <si>
    <t>10:18 AM</t>
  </si>
  <si>
    <t>Salum Jumbe
                                                                    (24/05/2026 :: 10:48 AM
                                                                    )</t>
  </si>
  <si>
    <t>2026-06-17T15:01:10.003624+00:00</t>
  </si>
  <si>
    <t>11:17 AM</t>
  </si>
  <si>
    <t>Abdulmarick Sadick
                                                                    (24/05/2026 :: 12:30 PM
                                                                    )</t>
  </si>
  <si>
    <t>2026-06-17T15:01:13.826817+00:00</t>
  </si>
  <si>
    <t>Korogwe Dadas</t>
  </si>
  <si>
    <t>6827317</t>
  </si>
  <si>
    <t>Naakrish Abubakari</t>
  </si>
  <si>
    <t>1:04 PM</t>
  </si>
  <si>
    <t>Sefu Athumani
                                                                    (24/05/2026 :: 03:00 PM
                                                                    )</t>
  </si>
  <si>
    <t>2026-06-17T15:01:56.50393+00:00</t>
  </si>
  <si>
    <t>Kilindi Brothers</t>
  </si>
  <si>
    <t>Songe Vcitory</t>
  </si>
  <si>
    <t>Yusuph Muhando
                                                                    (24/05/2026 :: 01:45 PM
                                                                    )</t>
  </si>
  <si>
    <t>2026-06-17T15:01:20.712192+00:00</t>
  </si>
  <si>
    <t>6830485</t>
  </si>
  <si>
    <t>Nasri Hija</t>
  </si>
  <si>
    <t>Salum Jumbe
                                                                    (24/05/2026 :: 12:00 PM
                                                                    )</t>
  </si>
  <si>
    <t>2026-06-17T15:01:24.135389+00:00</t>
  </si>
  <si>
    <t>Korogwe Queens</t>
  </si>
  <si>
    <t>Sefu Athumani
                                                                    (24/05/2026 :: 12:34 PM
                                                                    )</t>
  </si>
  <si>
    <t>2026-06-17T15:01:17.284958+00:00</t>
  </si>
  <si>
    <t>6808842</t>
  </si>
  <si>
    <t>Yasin Msingwa</t>
  </si>
  <si>
    <t>Monica Pascal
                                                                    (24/05/2026 :: 12:55 PM
                                                                    )</t>
  </si>
  <si>
    <t>2026-06-17T15:01:42.322407+00:00</t>
  </si>
  <si>
    <t>5203112</t>
  </si>
  <si>
    <t>Jackson Joseph</t>
  </si>
  <si>
    <t>Salum Jumbe
                                                                    (24/05/2026 :: 02:43 PM
                                                                    )</t>
  </si>
  <si>
    <t>2026-06-17T15:01:49.491067+00:00</t>
  </si>
  <si>
    <t>2543828</t>
  </si>
  <si>
    <t>Shania Fikiri</t>
  </si>
  <si>
    <t>2:14 PM</t>
  </si>
  <si>
    <t>Abdulmarick Sadick
                                                                    (24/05/2026 :: 03:23 PM
                                                                    )</t>
  </si>
  <si>
    <t>2026-06-17T15:01:45.990803+00:00</t>
  </si>
  <si>
    <t>6081921</t>
  </si>
  <si>
    <t>Isan Henly</t>
  </si>
  <si>
    <t>Alphonce Sospeter
                                                                    (24/05/2026 :: 02:47 PM
                                                                    )</t>
  </si>
  <si>
    <t>2026-06-17T15:01:38.868054+00:00</t>
  </si>
  <si>
    <t>Team Buffalo</t>
  </si>
  <si>
    <t>6841661</t>
  </si>
  <si>
    <t>Zefania Jeradi</t>
  </si>
  <si>
    <t>Team Overland</t>
  </si>
  <si>
    <t>Alhaj Sadick
                                                                    (26/05/2026 :: 04:23 PM
                                                                    )</t>
  </si>
  <si>
    <t>2026-06-17T15:02:21.087743+00:00</t>
  </si>
  <si>
    <t>AZANIA MEN'S DEVELOPMENT LEAGUE 2026</t>
  </si>
  <si>
    <t>Almis Greens</t>
  </si>
  <si>
    <t>Leaders</t>
  </si>
  <si>
    <t>Aza Boys</t>
  </si>
  <si>
    <t>Ramadhani Mbunde
                                                                    (30/05/2026 :: 12:22 PM
                                                                    )</t>
  </si>
  <si>
    <t>2026-06-17T15:02:34.637092+00:00</t>
  </si>
  <si>
    <t>Azania Strikers</t>
  </si>
  <si>
    <t>4458872</t>
  </si>
  <si>
    <t>Dylan Manish Thakrar</t>
  </si>
  <si>
    <t>Annadil Burhani</t>
  </si>
  <si>
    <t>Delaware</t>
  </si>
  <si>
    <t>Dhrumit Mehta
                                                                    (01/06/2026 :: 03:02 PM
                                                                    )</t>
  </si>
  <si>
    <t>2026-06-17T15:02:31.215765+00:00</t>
  </si>
  <si>
    <t>9:54 PM</t>
  </si>
  <si>
    <t>11:03 PM</t>
  </si>
  <si>
    <t>11:09 PM</t>
  </si>
  <si>
    <t>11:51 PM</t>
  </si>
  <si>
    <t>Salum Jumbe
                                                                    (03/06/2026 :: 11:51 PM
                                                                    )</t>
  </si>
  <si>
    <t>2026-06-17T15:03:34.139959+00:00</t>
  </si>
  <si>
    <t>DODOMA MEN'S DEVELOPMENT LEAGUE 2026</t>
  </si>
  <si>
    <t>Makulu Strikers</t>
  </si>
  <si>
    <t>5032473</t>
  </si>
  <si>
    <t>Joseph Stephano</t>
  </si>
  <si>
    <t>Mazengo Warriors</t>
  </si>
  <si>
    <t>Benson Myankini
                                                                    (19/06/2026 :: 11:45 AM
                                                                    )</t>
  </si>
  <si>
    <t>2026-06-29T14:30:15.919719+00:00</t>
  </si>
  <si>
    <t>Nzuguni Fortress</t>
  </si>
  <si>
    <t>Isanga Titans</t>
  </si>
  <si>
    <t>Benson Myankini
                                                                    (19/06/2026 :: 01:37 PM
                                                                    )</t>
  </si>
  <si>
    <t>2026-06-29T14:30:21.325051+00:00</t>
  </si>
  <si>
    <t>6826569</t>
  </si>
  <si>
    <t>Gladnes Festo Maganga</t>
  </si>
  <si>
    <t>Zaidat Ally Abdallah
                                                                    (20/06/2026 :: 02:56 PM
                                                                    )</t>
  </si>
  <si>
    <t>2026-06-29T14:32:09.754498+00:00</t>
  </si>
  <si>
    <t>Salum Jumbe
                                                                    (20/06/2026 :: 04:15 PM
                                                                    )</t>
  </si>
  <si>
    <t>2026-06-29T14:32:15.198503+00:00</t>
  </si>
  <si>
    <t>5:43 PM</t>
  </si>
  <si>
    <t>Amiri Sadiki
                                                                    (20/06/2026 :: 05:43 PM
                                                                    )</t>
  </si>
  <si>
    <t>2026-06-29T14:32:20.623724+00:00</t>
  </si>
  <si>
    <t>DODOMA WOMEN'S DEVELOPMENT LEAGUE 2026</t>
  </si>
  <si>
    <t>Zabibu Divas</t>
  </si>
  <si>
    <t>4181891</t>
  </si>
  <si>
    <t>Hadija Ramadhani</t>
  </si>
  <si>
    <t>Mlimwa Royals</t>
  </si>
  <si>
    <t>07:22 AM</t>
  </si>
  <si>
    <t>08:19 AM</t>
  </si>
  <si>
    <t>Benson Myankini
                                                                    (21/06/2026 :: 09:10 AM
                                                                    )</t>
  </si>
  <si>
    <t>2026-06-29T14:32:53.426812+00:00</t>
  </si>
  <si>
    <t>Miyuji Queens</t>
  </si>
  <si>
    <t>6823055</t>
  </si>
  <si>
    <t>Rahma Robert</t>
  </si>
  <si>
    <t>Nzuguni Queens</t>
  </si>
  <si>
    <t>4:50 PM</t>
  </si>
  <si>
    <t>5:55 PM</t>
  </si>
  <si>
    <t>Benson Myankini
                                                                    (20/06/2026 :: 05:56 PM
                                                                    )</t>
  </si>
  <si>
    <t>2026-06-29T14:32:31.633155+00:00</t>
  </si>
  <si>
    <t>Chui Queens</t>
  </si>
  <si>
    <t>5029946</t>
  </si>
  <si>
    <t>Mwajuma Rajabu</t>
  </si>
  <si>
    <t>5:10 PM</t>
  </si>
  <si>
    <t>Yusuph Muhando
                                                                    (20/06/2026 :: 06:02 PM
                                                                    )</t>
  </si>
  <si>
    <t>2026-06-29T14:32:36.999203+00:00</t>
  </si>
  <si>
    <t>3515965</t>
  </si>
  <si>
    <t>Omary Koba Ramadhani</t>
  </si>
  <si>
    <t>1:13 PM</t>
  </si>
  <si>
    <t>3:15 PM</t>
  </si>
  <si>
    <t>Abdulmarick Sadick
                                                                    (20/06/2026 :: 03:15 PM
                                                                    )</t>
  </si>
  <si>
    <t>2026-06-29T14:32:04.16603+00:00</t>
  </si>
  <si>
    <t>6599514</t>
  </si>
  <si>
    <t>Halima Mastan</t>
  </si>
  <si>
    <t>Sefu Athumani
                                                                    (20/06/2026 :: 04:25 PM
                                                                    )</t>
  </si>
  <si>
    <t>2026-06-29T14:32:26.009945+00:00</t>
  </si>
  <si>
    <t>KIGAMBONI WOMEN'S DEVELOPMENT LEAGUE 2026</t>
  </si>
  <si>
    <t>Kisiwan Girls</t>
  </si>
  <si>
    <t>Kibada Girls</t>
  </si>
  <si>
    <t>Hamisi Abdallah
                                                                    (20/06/2026 :: 01:34 PM
                                                                    )</t>
  </si>
  <si>
    <t>2026-06-29T14:31:58.735664+00:00</t>
  </si>
  <si>
    <t>Salum Jumbe
                                                                    (20/06/2026 :: 01:54 PM
                                                                    )</t>
  </si>
  <si>
    <t>2026-06-29T14:31:41.79826+00:00</t>
  </si>
  <si>
    <t>Alphonce Sospeter
                                                                    (20/06/2026 :: 01:57 PM
                                                                    )</t>
  </si>
  <si>
    <t>2026-06-29T14:31:47.171341+00:00</t>
  </si>
  <si>
    <t>11:31 AM</t>
  </si>
  <si>
    <t>Abdulmarick Sadick
                                                                    (20/06/2026 :: 12:41 PM
                                                                    )</t>
  </si>
  <si>
    <t>2026-06-29T14:30:56.92189+00:00</t>
  </si>
  <si>
    <t>6207130</t>
  </si>
  <si>
    <t>Sesilia Peter</t>
  </si>
  <si>
    <t>Lonsina Seperatus
                                                                    (20/06/2026 :: 11:23 AM
                                                                    )</t>
  </si>
  <si>
    <t>2026-06-29T14:30:50.055346+00:00</t>
  </si>
  <si>
    <t>Sefu Athumani
                                                                    (20/06/2026 :: 10:45 AM
                                                                    )</t>
  </si>
  <si>
    <t>2026-06-29T14:30:44.586932+00:00</t>
  </si>
  <si>
    <t>6471623</t>
  </si>
  <si>
    <t>Janeth Wilson</t>
  </si>
  <si>
    <t>Darajani Girls</t>
  </si>
  <si>
    <t>09:04 AM</t>
  </si>
  <si>
    <t>10:11 AM</t>
  </si>
  <si>
    <t>Hamisi Abdallah
                                                                    (20/06/2026 :: 10:11 AM
                                                                    )</t>
  </si>
  <si>
    <t>2026-06-29T14:30:39.184013+00:00</t>
  </si>
  <si>
    <t>Alphonce Sospeter
                                                                    (20/06/2026 :: 11:35 AM
                                                                    )</t>
  </si>
  <si>
    <t>2026-06-29T14:30:33.074339+00:00</t>
  </si>
  <si>
    <t>4179823</t>
  </si>
  <si>
    <t>Anna Chaless</t>
  </si>
  <si>
    <t>08:00 AM</t>
  </si>
  <si>
    <t>08:53 AM</t>
  </si>
  <si>
    <t>Salum Jumbe
                                                                    (20/06/2026 :: 09:30 AM
                                                                    )</t>
  </si>
  <si>
    <t>2026-06-29T14:30:26.795671+00:00</t>
  </si>
  <si>
    <t>Salum Jumbe
                                                                    (20/06/2026 :: 12:26 PM
                                                                    )</t>
  </si>
  <si>
    <t>2026-06-29T14:31:02.352666+00:00</t>
  </si>
  <si>
    <t>5203146</t>
  </si>
  <si>
    <t>Agatha Acley</t>
  </si>
  <si>
    <t>Hamisi Abdallah
                                                                    (20/06/2026 :: 10:53 AM
                                                                    )</t>
  </si>
  <si>
    <t>2026-06-29T14:31:07.777787+00:00</t>
  </si>
  <si>
    <t>2127901</t>
  </si>
  <si>
    <t>Shabani Ramadhani</t>
  </si>
  <si>
    <t>Zaidat Ally Abdallah
                                                                    (20/06/2026 :: 01:08 PM
                                                                    )</t>
  </si>
  <si>
    <t>2026-06-29T14:31:14.129363+00:00</t>
  </si>
  <si>
    <t>5186651</t>
  </si>
  <si>
    <t>Ahmed Bakari</t>
  </si>
  <si>
    <t>Amiri Sadiki
                                                                    (20/06/2026 :: 01:55 PM
                                                                    )</t>
  </si>
  <si>
    <t>2026-06-29T14:31:19.566256+00:00</t>
  </si>
  <si>
    <t>6599472</t>
  </si>
  <si>
    <t>Bakari Ally</t>
  </si>
  <si>
    <t>Sefu Athumani
                                                                    (20/06/2026 :: 01:01 PM
                                                                    )</t>
  </si>
  <si>
    <t>2026-06-29T14:31:25.617813+00:00</t>
  </si>
  <si>
    <t>4260193</t>
  </si>
  <si>
    <t>Juma Rajabu</t>
  </si>
  <si>
    <t>Yusuph Muhando
                                                                    (20/06/2026 :: 02:29 PM
                                                                    )</t>
  </si>
  <si>
    <t>2026-06-29T14:31:31.017781+00:00</t>
  </si>
  <si>
    <t>Malaika Girls</t>
  </si>
  <si>
    <t>Lonsina Seperatus
                                                                    (20/06/2026 :: 01:19 PM
                                                                    )</t>
  </si>
  <si>
    <t>2026-06-29T14:31:36.378305+00:00</t>
  </si>
  <si>
    <t>6822885</t>
  </si>
  <si>
    <t>Haruna Jamali</t>
  </si>
  <si>
    <t>Salum Jumbe
                                                                    (20/06/2026 :: 01:14 PM
                                                                    )</t>
  </si>
  <si>
    <t>2026-06-29T14:31:53.335289+00:00</t>
  </si>
  <si>
    <t>3274926</t>
  </si>
  <si>
    <t>Joshua Majaliwa</t>
  </si>
  <si>
    <t>12:22 PM</t>
  </si>
  <si>
    <t>Alphonce Sospeter
                                                                    (21/06/2026 :: 02:30 PM
                                                                    )</t>
  </si>
  <si>
    <t>2026-06-29T14:34:15.314299+00:00</t>
  </si>
  <si>
    <t>4:57 PM</t>
  </si>
  <si>
    <t>Yusuph Muhando
                                                                    (21/06/2026 :: 04:57 PM
                                                                    )</t>
  </si>
  <si>
    <t>2026-06-29T14:34:37.697274+00:00</t>
  </si>
  <si>
    <t>Magereza Boys</t>
  </si>
  <si>
    <t>4263203</t>
  </si>
  <si>
    <t>Jovin Juma</t>
  </si>
  <si>
    <t>Lonsina Seperatus
                                                                    (21/06/2026 :: 01:56 PM
                                                                    )</t>
  </si>
  <si>
    <t>2026-06-29T14:34:26.264207+00:00</t>
  </si>
  <si>
    <t>1843984</t>
  </si>
  <si>
    <t>Swaum Salum</t>
  </si>
  <si>
    <t>Abdulmarick Sadick
                                                                    (21/06/2026 :: 02:49 PM
                                                                    )</t>
  </si>
  <si>
    <t>2026-06-29T14:34:20.847535+00:00</t>
  </si>
  <si>
    <t>Atif Salim
                                                                    (21/06/2026 :: 01:26 PM
                                                                    )</t>
  </si>
  <si>
    <t>2026-07-04T11:54:33.253575+00:00</t>
  </si>
  <si>
    <t>6599507</t>
  </si>
  <si>
    <t>Glory Imani</t>
  </si>
  <si>
    <t>11:56 AM</t>
  </si>
  <si>
    <t>Sefu Athumani
                                                                    (21/06/2026 :: 01:05 PM
                                                                    )</t>
  </si>
  <si>
    <t>2026-06-29T14:34:09.938836+00:00</t>
  </si>
  <si>
    <t>4260032</t>
  </si>
  <si>
    <t>Shaban Hamisi</t>
  </si>
  <si>
    <t>11:40 AM</t>
  </si>
  <si>
    <t>Yusuph Muhando
                                                                    (21/06/2026 :: 02:31 PM
                                                                    )</t>
  </si>
  <si>
    <t>2026-06-29T14:33:59.151799+00:00</t>
  </si>
  <si>
    <t>Salum Jumbe
                                                                    (21/06/2026 :: 11:12 AM
                                                                    )</t>
  </si>
  <si>
    <t>2026-06-29T14:33:15.556719+00:00</t>
  </si>
  <si>
    <t>Alphonce Sospeter
                                                                    (21/06/2026 :: 11:59 AM
                                                                    )</t>
  </si>
  <si>
    <t>2026-06-29T14:32:58.838164+00:00</t>
  </si>
  <si>
    <t>3818183</t>
  </si>
  <si>
    <t>Loveness Fabian</t>
  </si>
  <si>
    <t>Benson Myankini
                                                                    (21/06/2026 :: 11:40 AM
                                                                    )</t>
  </si>
  <si>
    <t>2026-06-29T14:33:20.93996+00:00</t>
  </si>
  <si>
    <t>Amiri Sadiki
                                                                    (21/06/2026 :: 05:29 PM
                                                                    )</t>
  </si>
  <si>
    <t>2026-06-29T14:32:48.023764+00:00</t>
  </si>
  <si>
    <t>Benson Myankini
                                                                    (21/06/2026 :: 01:50 PM
                                                                    )</t>
  </si>
  <si>
    <t>2026-06-29T14:34:04.551701+00:00</t>
  </si>
  <si>
    <t>Amiri Sadiki
                                                                    (21/06/2026 :: 01:30 PM
                                                                    )</t>
  </si>
  <si>
    <t>2026-06-29T14:32:42.533964+00:00</t>
  </si>
  <si>
    <t>1814162</t>
  </si>
  <si>
    <t>Shufaa Mohamedi</t>
  </si>
  <si>
    <t>11:25 AM</t>
  </si>
  <si>
    <t>Sefu Athumani
                                                                    (21/06/2026 :: 11:25 AM
                                                                    )</t>
  </si>
  <si>
    <t>2026-06-29T14:33:09.714695+00:00</t>
  </si>
  <si>
    <t>4179320</t>
  </si>
  <si>
    <t>Bahati Alex</t>
  </si>
  <si>
    <t>Salum Jumbe
                                                                    (21/06/2026 :: 12:59 PM
                                                                    )</t>
  </si>
  <si>
    <t>2026-06-29T14:33:04.266029+00:00</t>
  </si>
  <si>
    <t>1802937</t>
  </si>
  <si>
    <t>Malizia Salum</t>
  </si>
  <si>
    <t>Abdulmarick Sadick
                                                                    (21/06/2026 :: 12:00 PM
                                                                    )</t>
  </si>
  <si>
    <t>2026-06-29T14:33:26.369648+00:00</t>
  </si>
  <si>
    <t>Lonsina Seperatus
                                                                    (21/06/2026 :: 12:09 PM
                                                                    )</t>
  </si>
  <si>
    <t>2026-06-29T14:33:31.848786+00:00</t>
  </si>
  <si>
    <t>09:43 AM</t>
  </si>
  <si>
    <t>10:14 AM</t>
  </si>
  <si>
    <t>Salum Jumbe
                                                                    (21/06/2026 :: 10:51 AM
                                                                    )</t>
  </si>
  <si>
    <t>2026-06-29T14:33:37.288341+00:00</t>
  </si>
  <si>
    <t>Salum Jumbe
                                                                    (21/06/2026 :: 01:34 PM
                                                                    )</t>
  </si>
  <si>
    <t>2026-06-29T14:33:53.724473+00:00</t>
  </si>
  <si>
    <t>2:10 PM</t>
  </si>
  <si>
    <t>3:56 PM</t>
  </si>
  <si>
    <t>Salum Jumbe
                                                                    (26/06/2026 :: 04:40 PM
                                                                    )</t>
  </si>
  <si>
    <t>2026-06-29T14:34:48.535704+00:00</t>
  </si>
  <si>
    <t>Salum Jumbe
                                                                    (26/06/2026 :: 12:51 PM
                                                                    )</t>
  </si>
  <si>
    <t>2026-06-29T14:34:43.061614+00:00</t>
  </si>
  <si>
    <t>CHANIKA WOMEN'S DEVELOPMENT LEAGUE 2026</t>
  </si>
  <si>
    <t>Mkapa Girls</t>
  </si>
  <si>
    <t>6826587</t>
  </si>
  <si>
    <t>Suzana Leonad Segenya</t>
  </si>
  <si>
    <t>Magufuli Girls</t>
  </si>
  <si>
    <t>Zaidat Ally Abdallah
                                                                    (27/06/2026 :: 03:29 PM
                                                                    )</t>
  </si>
  <si>
    <t>2026-06-29T14:35:16.465393+00:00</t>
  </si>
  <si>
    <t>Future Force Academy</t>
  </si>
  <si>
    <t>4041228</t>
  </si>
  <si>
    <t>Khush Pandya</t>
  </si>
  <si>
    <t>08:32 AM</t>
  </si>
  <si>
    <t>11:01 AM</t>
  </si>
  <si>
    <t>Hamisi Abdallah
                                                                    (27/06/2026 :: 11:01 AM
                                                                    )</t>
  </si>
  <si>
    <t>2026-06-29T14:34:53.948701+00:00</t>
  </si>
  <si>
    <t>CHANIKA MEN'S DEVELOPMENT LEAGUE 2026</t>
  </si>
  <si>
    <t>Nyerere Team</t>
  </si>
  <si>
    <t>Mwinyi Team</t>
  </si>
  <si>
    <t>Zaidat Ally Abdallah
                                                                    (27/06/2026 :: 12:28 PM
                                                                    )</t>
  </si>
  <si>
    <t>2026-06-29T14:34:59.42983+00:00</t>
  </si>
  <si>
    <t>5203109</t>
  </si>
  <si>
    <t>Haris Hamza</t>
  </si>
  <si>
    <t>Salum Jumbe
                                                                    (28/06/2026 :: 02:15 PM
                                                                    )</t>
  </si>
  <si>
    <t>2026-06-29T14:36:23.359789+00:00</t>
  </si>
  <si>
    <t>6824117</t>
  </si>
  <si>
    <t>Samiri Musba</t>
  </si>
  <si>
    <t>3:45 PM</t>
  </si>
  <si>
    <t>Monica Pascal
                                                                    (28/06/2026 :: 04:32 PM
                                                                    )</t>
  </si>
  <si>
    <t>2026-06-29T14:36:39.608435+00:00</t>
  </si>
  <si>
    <t>Salum Jumbe
                                                                    (28/06/2026 :: 12:40 PM
                                                                    )</t>
  </si>
  <si>
    <t>2026-06-29T14:36:01.156032+00:00</t>
  </si>
  <si>
    <t>6507464</t>
  </si>
  <si>
    <t>Joyce Michael</t>
  </si>
  <si>
    <t>5:24 PM</t>
  </si>
  <si>
    <t>6:21 PM</t>
  </si>
  <si>
    <t>Monica Pascal
                                                                    (29/06/2026 :: 06:21 PM
                                                                    )</t>
  </si>
  <si>
    <t>2026-07-04T11:54:38.680161+00:00</t>
  </si>
  <si>
    <t>Azania Blasters</t>
  </si>
  <si>
    <t>6081916</t>
  </si>
  <si>
    <t>Eligibo Kenedy</t>
  </si>
  <si>
    <t>Rijali Fentu
                                                                    (04/07/2026 :: 12:26 PM
                                                                    )</t>
  </si>
  <si>
    <t>2026-07-06T07:07:55.692369+00:00</t>
  </si>
  <si>
    <t>Row Labels</t>
  </si>
  <si>
    <t>Grand Total</t>
  </si>
  <si>
    <t>Count of match_id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</si>
</sst>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hrumit" refreshedDate="46217.776817939812" backgroundQuery="1" createdVersion="8" refreshedVersion="8" minRefreshableVersion="3" recordCount="0" supportSubquery="1" supportAdvancedDrill="1" xr:uid="{A4960FC3-4FC7-4452-A390-D6223482ECF7}">
  <cacheSource type="external" connectionId="1"/>
  <cacheFields count="2">
    <cacheField name="[Table1].[series].[series]" caption="series" numFmtId="0" hierarchy="2" level="1">
      <sharedItems count="55">
        <s v="AZANIA MEN'S DEVELOPMENT LEAGUE 2026"/>
        <s v="CHANIKA MEN'S DEVELOPMENT LEAGUE 2026"/>
        <s v="CHANIKA WOMEN'S DEVELOPMENT LEAGUE 2026"/>
        <s v="DODOMA MEN'S DEVELOPMENT LEAGUE 2026"/>
        <s v="DODOMA WOMEN'S DEVELOPMENT LEAGUE 2026"/>
        <s v="GAIRO MEN'S DEVELOPMENT LEAGUE 2026"/>
        <s v="GAIRO WOMEN'S DEVELOPMENT LEAGUE 2026"/>
        <s v="GEITA MEN'S DEVELOPMENT LEAGUE 2026"/>
        <s v="GEITA WOMEN'S DEVELOPMENT LEAGUE 2026"/>
        <s v="KIGAMBONI WOMEN'S DEVELOPMENT LEAGUE 2026"/>
        <s v="KILINDI MEN'S DEVELOPMENT LEAGUE 2026"/>
        <s v="KILINDI WOMEN'S DEVELOPMENT LEAGUE 2026"/>
        <s v="KITUNDA MEN'S DEVELOPMENT LEAGUE 2026"/>
        <s v="KITUNDA WOMEN'S DEVELOPMENT LEAGUE 2026"/>
        <s v="KOROGWE MEN'S DEVELOPMENT LEAGUE 2026"/>
        <s v="KOROGWE WOMEN'S DEVELOPMENT LEAGUE 2026"/>
        <s v="MOROGORO MEN'S DEVELOPMENT LEAGUE 2026"/>
        <s v="MOROGORO WOMEN'S DEVELOPMENT LEAGUE 2026"/>
        <s v="MWANZA MEN'S DEVELOPMENT LEAGUE 2026"/>
        <s v="MWANZA WOMEN'S DEVELOPMENT LEAGUE 2026"/>
        <s v="TANGA MEN'S DEVELOPMENT LEAGUE 2026"/>
        <s v="TANGA WOMEN'S DEVELOPMENT LEAGUE 2026"/>
        <s v="TCA ACADEMY LEAGUE 2026 - ARUSHA BOYS"/>
        <s v="TCA ACADEMY LEAGUE 2026 - ARUSHA GIRLS"/>
        <s v="TCA ACADEMY LEAGUE 2026 - AZANIA BOYS"/>
        <s v="TCA ACADEMY LEAGUE 2026 - BAGAMOYO BOYS"/>
        <s v="TCA ACADEMY LEAGUE 2026 - BAGAMOYO GIRLS"/>
        <s v="TCA ACADEMY LEAGUE 2026 - CHANIKA BOYS"/>
        <s v="TCA ACADEMY LEAGUE 2026 - CHANIKA GIRLS"/>
        <s v="TCA ACADEMY LEAGUE 2026 - DODOMA JIJI BOYS"/>
        <s v="TCA ACADEMY LEAGUE 2026 - DODOMA JIJI GIRLS"/>
        <s v="TCA ACADEMY LEAGUE 2026 - GAIRO BOYS"/>
        <s v="TCA ACADEMY LEAGUE 2026 - GAIRO GIRLS"/>
        <s v="TCA ACADEMY LEAGUE 2026 - GEITA BOYS"/>
        <s v="TCA ACADEMY LEAGUE 2026 - GEITA GIRLS"/>
        <s v="TCA ACADEMY LEAGUE 2026 - KIGAMBONI BOYS"/>
        <s v="TCA ACADEMY LEAGUE 2026 - KIGAMBONI GIRLS"/>
        <s v="TCA ACADEMY LEAGUE 2026 - KILIMANJARO BOYS"/>
        <s v="TCA ACADEMY LEAGUE 2026 - KILIMANJARO GIRLS"/>
        <s v="TCA ACADEMY LEAGUE 2026 - KILINDI BOYS"/>
        <s v="TCA ACADEMY LEAGUE 2026 - KILINDI GIRLS"/>
        <s v="TCA ACADEMY LEAGUE 2026 - KISARAWE BOYS"/>
        <s v="TCA ACADEMY LEAGUE 2026 - KISARAWE GIRLS"/>
        <s v="TCA ACADEMY LEAGUE 2026 - KITUNDA BOYS"/>
        <s v="TCA ACADEMY LEAGUE 2026 - KITUNDA GIRLS"/>
        <s v="TCA ACADEMY LEAGUE 2026 - KOROGWE BOYS"/>
        <s v="TCA ACADEMY LEAGUE 2026 - KOROGWE GIRLS"/>
        <s v="TCA ACADEMY LEAGUE 2026 - MOROGORO BOYS"/>
        <s v="TCA ACADEMY LEAGUE 2026 - MOROGORO GIRLS"/>
        <s v="TCA ACADEMY LEAGUE 2026 - MWANZA BOYS"/>
        <s v="TCA ACADEMY LEAGUE 2026 - MWANZA GIRLS"/>
        <s v="TCA ACADEMY LEAGUE 2026 - SINGIDA BOYS"/>
        <s v="TCA ACADEMY LEAGUE 2026 - SINGIDA GIRLS"/>
        <s v="TCA ACADEMY LEAGUE 2026 - TANGA BOYS"/>
        <s v="TCA ACADEMY LEAGUE 2026 - TANGA GIRLS"/>
      </sharedItems>
    </cacheField>
    <cacheField name="[Measures].[Count of match_id]" caption="Count of match_id" numFmtId="0" hierarchy="32" level="32767"/>
  </cacheFields>
  <cacheHierarchies count="33">
    <cacheHierarchy uniqueName="[Table1].[id]" caption="id" attribute="1" defaultMemberUniqueName="[Table1].[id].[All]" allUniqueName="[Table1].[id].[All]" dimensionUniqueName="[Table1]" displayFolder="" count="0" memberValueDatatype="20" unbalanced="0"/>
    <cacheHierarchy uniqueName="[Table1].[match_id]" caption="match_id" attribute="1" defaultMemberUniqueName="[Table1].[match_id].[All]" allUniqueName="[Table1].[match_id].[All]" dimensionUniqueName="[Table1]" displayFolder="" count="0" memberValueDatatype="20" unbalanced="0"/>
    <cacheHierarchy uniqueName="[Table1].[series]" caption="series" attribute="1" defaultMemberUniqueName="[Table1].[series].[All]" allUniqueName="[Table1].[serie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match_date]" caption="match_date" attribute="1" time="1" defaultMemberUniqueName="[Table1].[match_date].[All]" allUniqueName="[Table1].[match_date].[All]" dimensionUniqueName="[Table1]" displayFolder="" count="0" memberValueDatatype="7" unbalanced="0"/>
    <cacheHierarchy uniqueName="[Table1].[toss_winner]" caption="toss_winner" attribute="1" defaultMemberUniqueName="[Table1].[toss_winner].[All]" allUniqueName="[Table1].[toss_winner].[All]" dimensionUniqueName="[Table1]" displayFolder="" count="0" memberValueDatatype="130" unbalanced="0"/>
    <cacheHierarchy uniqueName="[Table1].[toss_decision]" caption="toss_decision" attribute="1" defaultMemberUniqueName="[Table1].[toss_decision].[All]" allUniqueName="[Table1].[toss_decision].[All]" dimensionUniqueName="[Table1]" displayFolder="" count="0" memberValueDatatype="130" unbalanced="0"/>
    <cacheHierarchy uniqueName="[Table1].[player_of_match_id]" caption="player_of_match_id" attribute="1" defaultMemberUniqueName="[Table1].[player_of_match_id].[All]" allUniqueName="[Table1].[player_of_match_id].[All]" dimensionUniqueName="[Table1]" displayFolder="" count="0" memberValueDatatype="130" unbalanced="0"/>
    <cacheHierarchy uniqueName="[Table1].[player_of_match_name]" caption="player_of_match_name" attribute="1" defaultMemberUniqueName="[Table1].[player_of_match_name].[All]" allUniqueName="[Table1].[player_of_match_name].[All]" dimensionUniqueName="[Table1]" displayFolder="" count="0" memberValueDatatype="130" unbalanced="0"/>
    <cacheHierarchy uniqueName="[Table1].[umpire_1_id]" caption="umpire_1_id" attribute="1" defaultMemberUniqueName="[Table1].[umpire_1_id].[All]" allUniqueName="[Table1].[umpire_1_id].[All]" dimensionUniqueName="[Table1]" displayFolder="" count="0" memberValueDatatype="130" unbalanced="0"/>
    <cacheHierarchy uniqueName="[Table1].[umpire_1_name]" caption="umpire_1_name" attribute="1" defaultMemberUniqueName="[Table1].[umpire_1_name].[All]" allUniqueName="[Table1].[umpire_1_name].[All]" dimensionUniqueName="[Table1]" displayFolder="" count="0" memberValueDatatype="130" unbalanced="0"/>
    <cacheHierarchy uniqueName="[Table1].[umpire_2_id]" caption="umpire_2_id" attribute="1" defaultMemberUniqueName="[Table1].[umpire_2_id].[All]" allUniqueName="[Table1].[umpire_2_id].[All]" dimensionUniqueName="[Table1]" displayFolder="" count="0" memberValueDatatype="130" unbalanced="0"/>
    <cacheHierarchy uniqueName="[Table1].[umpire_2_name]" caption="umpire_2_name" attribute="1" defaultMemberUniqueName="[Table1].[umpire_2_name].[All]" allUniqueName="[Table1].[umpire_2_name].[All]" dimensionUniqueName="[Table1]" displayFolder="" count="0" memberValueDatatype="130" unbalanced="0"/>
    <cacheHierarchy uniqueName="[Table1].[venue]" caption="venue" attribute="1" defaultMemberUniqueName="[Table1].[venue].[All]" allUniqueName="[Table1].[venue].[All]" dimensionUniqueName="[Table1]" displayFolder="" count="0" memberValueDatatype="130" unbalanced="0"/>
    <cacheHierarchy uniqueName="[Table1].[points_team_1]" caption="points_team_1" attribute="1" defaultMemberUniqueName="[Table1].[points_team_1].[All]" allUniqueName="[Table1].[points_team_1].[All]" dimensionUniqueName="[Table1]" displayFolder="" count="0" memberValueDatatype="130" unbalanced="0"/>
    <cacheHierarchy uniqueName="[Table1].[points_team_1_score]" caption="points_team_1_score" attribute="1" defaultMemberUniqueName="[Table1].[points_team_1_score].[All]" allUniqueName="[Table1].[points_team_1_score].[All]" dimensionUniqueName="[Table1]" displayFolder="" count="0" memberValueDatatype="20" unbalanced="0"/>
    <cacheHierarchy uniqueName="[Table1].[points_team_2]" caption="points_team_2" attribute="1" defaultMemberUniqueName="[Table1].[points_team_2].[All]" allUniqueName="[Table1].[points_team_2].[All]" dimensionUniqueName="[Table1]" displayFolder="" count="0" memberValueDatatype="130" unbalanced="0"/>
    <cacheHierarchy uniqueName="[Table1].[points_team_2_score]" caption="points_team_2_score" attribute="1" defaultMemberUniqueName="[Table1].[points_team_2_score].[All]" allUniqueName="[Table1].[points_team_2_score].[All]" dimensionUniqueName="[Table1]" displayFolder="" count="0" memberValueDatatype="20" unbalanced="0"/>
    <cacheHierarchy uniqueName="[Table1].[innings_1_duration_min]" caption="innings_1_duration_min" attribute="1" defaultMemberUniqueName="[Table1].[innings_1_duration_min].[All]" allUniqueName="[Table1].[innings_1_duration_min].[All]" dimensionUniqueName="[Table1]" displayFolder="" count="0" memberValueDatatype="20" unbalanced="0"/>
    <cacheHierarchy uniqueName="[Table1].[innings_1_start]" caption="innings_1_start" attribute="1" defaultMemberUniqueName="[Table1].[innings_1_start].[All]" allUniqueName="[Table1].[innings_1_start].[All]" dimensionUniqueName="[Table1]" displayFolder="" count="0" memberValueDatatype="130" unbalanced="0"/>
    <cacheHierarchy uniqueName="[Table1].[innings_1_end]" caption="innings_1_end" attribute="1" defaultMemberUniqueName="[Table1].[innings_1_end].[All]" allUniqueName="[Table1].[innings_1_end].[All]" dimensionUniqueName="[Table1]" displayFolder="" count="0" memberValueDatatype="130" unbalanced="0"/>
    <cacheHierarchy uniqueName="[Table1].[innings_break_min]" caption="innings_break_min" attribute="1" defaultMemberUniqueName="[Table1].[innings_break_min].[All]" allUniqueName="[Table1].[innings_break_min].[All]" dimensionUniqueName="[Table1]" displayFolder="" count="0" memberValueDatatype="20" unbalanced="0"/>
    <cacheHierarchy uniqueName="[Table1].[innings_break_start]" caption="innings_break_start" attribute="1" defaultMemberUniqueName="[Table1].[innings_break_start].[All]" allUniqueName="[Table1].[innings_break_start].[All]" dimensionUniqueName="[Table1]" displayFolder="" count="0" memberValueDatatype="130" unbalanced="0"/>
    <cacheHierarchy uniqueName="[Table1].[innings_break_end]" caption="innings_break_end" attribute="1" defaultMemberUniqueName="[Table1].[innings_break_end].[All]" allUniqueName="[Table1].[innings_break_end].[All]" dimensionUniqueName="[Table1]" displayFolder="" count="0" memberValueDatatype="130" unbalanced="0"/>
    <cacheHierarchy uniqueName="[Table1].[innings_2_duration_min]" caption="innings_2_duration_min" attribute="1" defaultMemberUniqueName="[Table1].[innings_2_duration_min].[All]" allUniqueName="[Table1].[innings_2_duration_min].[All]" dimensionUniqueName="[Table1]" displayFolder="" count="0" memberValueDatatype="20" unbalanced="0"/>
    <cacheHierarchy uniqueName="[Table1].[innings_2_start]" caption="innings_2_start" attribute="1" defaultMemberUniqueName="[Table1].[innings_2_start].[All]" allUniqueName="[Table1].[innings_2_start].[All]" dimensionUniqueName="[Table1]" displayFolder="" count="0" memberValueDatatype="130" unbalanced="0"/>
    <cacheHierarchy uniqueName="[Table1].[innings_2_end]" caption="innings_2_end" attribute="1" defaultMemberUniqueName="[Table1].[innings_2_end].[All]" allUniqueName="[Table1].[innings_2_end].[All]" dimensionUniqueName="[Table1]" displayFolder="" count="0" memberValueDatatype="130" unbalanced="0"/>
    <cacheHierarchy uniqueName="[Table1].[last_updated_by]" caption="last_updated_by" attribute="1" defaultMemberUniqueName="[Table1].[last_updated_by].[All]" allUniqueName="[Table1].[last_updated_by].[All]" dimensionUniqueName="[Table1]" displayFolder="" count="0" memberValueDatatype="130" unbalanced="0"/>
    <cacheHierarchy uniqueName="[Table1].[last_updated_at]" caption="last_updated_at" attribute="1" defaultMemberUniqueName="[Table1].[last_updated_at].[All]" allUniqueName="[Table1].[last_updated_at].[All]" dimensionUniqueName="[Table1]" displayFolder="" count="0" memberValueDatatype="130" unbalanced="0"/>
    <cacheHierarchy uniqueName="[Table1].[scraped_at]" caption="scraped_at" attribute="1" defaultMemberUniqueName="[Table1].[scraped_at].[All]" allUniqueName="[Table1].[scraped_at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match_id]" caption="Sum of match_id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match_id]" caption="Count of match_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A7C75-8184-4C5F-962B-8D66F2686C4A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" firstHeaderRow="1" firstDataRow="1" firstDataCol="1"/>
  <pivotFields count="2">
    <pivotField axis="axisRow" allDrilled="1" subtotalTop="0" showAll="0" dataSourceSort="1" defaultSubtotal="0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</items>
    </pivotField>
    <pivotField dataField="1" subtotalTop="0" showAll="0" defaultSubtotal="0"/>
  </pivotFields>
  <rowFields count="1">
    <field x="0"/>
  </rowFields>
  <rowItems count="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 t="grand">
      <x/>
    </i>
  </rowItems>
  <colItems count="1">
    <i/>
  </colItems>
  <dataFields count="1">
    <dataField name="Count of match_id" fld="1" subtotal="count" baseField="0" baseItem="0"/>
  </dataFields>
  <pivotHierarchies count="3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match_id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ev_academy_league_matches_2026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A2CE44-4312-485E-BE40-6D48EC677355}" name="Table1" displayName="Table1" ref="A1:AC363" totalsRowShown="0">
  <autoFilter ref="A1:AC363" xr:uid="{97A2CE44-4312-485E-BE40-6D48EC677355}"/>
  <tableColumns count="29">
    <tableColumn id="1" xr3:uid="{849BB4B8-92EC-48CB-9A2B-51418C4D575B}" name="id"/>
    <tableColumn id="2" xr3:uid="{579B9B11-B56A-4A06-8C82-54A3005D40B4}" name="match_id"/>
    <tableColumn id="3" xr3:uid="{3A08320B-FFDC-4096-992E-5F5E0939FE9F}" name="series"/>
    <tableColumn id="4" xr3:uid="{218C7605-4291-4F1B-9BE0-947C7FA095A4}" name="match_date" dataDxfId="0"/>
    <tableColumn id="5" xr3:uid="{D8CF5455-B2DD-4C04-A8B3-F883E774BA9E}" name="toss_winner"/>
    <tableColumn id="6" xr3:uid="{6EBF3617-9011-491F-B8EB-BED33E1ED7DA}" name="toss_decision"/>
    <tableColumn id="7" xr3:uid="{6FC70142-E3FB-4778-A007-700AB9066C40}" name="player_of_match_id"/>
    <tableColumn id="8" xr3:uid="{C071DC14-F83E-4A99-8A9A-19CC4D248381}" name="player_of_match_name"/>
    <tableColumn id="9" xr3:uid="{9E0EB3A5-976B-4F31-BC8C-3C0EB9DF9627}" name="umpire_1_id"/>
    <tableColumn id="10" xr3:uid="{1946C599-1FA8-4E91-A514-D6A70FC750EC}" name="umpire_1_name"/>
    <tableColumn id="11" xr3:uid="{1964F669-A5A7-4B8F-80A0-8DD98C8E5E21}" name="umpire_2_id"/>
    <tableColumn id="12" xr3:uid="{75CA39A9-578C-4670-9599-157702F7D305}" name="umpire_2_name"/>
    <tableColumn id="13" xr3:uid="{5136F651-D3C1-4F62-97EA-E6268D8FECC6}" name="venue"/>
    <tableColumn id="14" xr3:uid="{5941C2E8-4A84-49C0-8661-08C27490C0B0}" name="points_team_1"/>
    <tableColumn id="15" xr3:uid="{E6B674A3-F1C8-4AF4-B864-8ED5B9FC6FD4}" name="points_team_1_score"/>
    <tableColumn id="16" xr3:uid="{AD622900-6653-40E7-AB36-D1C907C28258}" name="points_team_2"/>
    <tableColumn id="17" xr3:uid="{15D53DFF-C624-481C-B8F8-193761FDDE61}" name="points_team_2_score"/>
    <tableColumn id="18" xr3:uid="{0696D5E6-69FF-473C-A406-71C2375E18C8}" name="innings_1_duration_min"/>
    <tableColumn id="19" xr3:uid="{3397F3DC-89D7-4D55-AB29-96AEF962D56B}" name="innings_1_start"/>
    <tableColumn id="20" xr3:uid="{B4A75447-FD03-415C-B5F7-F11E9D2B4F63}" name="innings_1_end"/>
    <tableColumn id="21" xr3:uid="{FA22256B-47E7-4FD9-BCBC-CC6A4969CAC0}" name="innings_break_min"/>
    <tableColumn id="22" xr3:uid="{50AD6B25-99AF-4229-AE43-4AE50ED0B86F}" name="innings_break_start"/>
    <tableColumn id="23" xr3:uid="{35FF0C08-3DB2-464C-A232-F837D69FEA53}" name="innings_break_end"/>
    <tableColumn id="24" xr3:uid="{4AE8D744-C85E-4B2A-A725-E1BBC0D344BF}" name="innings_2_duration_min"/>
    <tableColumn id="25" xr3:uid="{9F0EFD0A-7D2B-4BC6-BBB5-BA26891A1061}" name="innings_2_start"/>
    <tableColumn id="26" xr3:uid="{BFD4C43E-2A42-45F3-BCA7-E17CEE70AB94}" name="innings_2_end"/>
    <tableColumn id="27" xr3:uid="{743DC7AB-4517-43FD-A78E-BA38DE24000B}" name="last_updated_by"/>
    <tableColumn id="28" xr3:uid="{0A6B471C-748B-48ED-97A2-A5C1825EC109}" name="last_updated_at"/>
    <tableColumn id="29" xr3:uid="{DA98BBB4-5F12-45A7-B22F-1D5B18F26AD3}" name="scraped_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7C59D-C9DB-4099-B2CF-924CE508C61C}">
  <dimension ref="A3:B59"/>
  <sheetViews>
    <sheetView tabSelected="1" workbookViewId="0">
      <selection activeCell="A3" sqref="A3"/>
    </sheetView>
  </sheetViews>
  <sheetFormatPr defaultRowHeight="15" x14ac:dyDescent="0.25"/>
  <cols>
    <col min="1" max="1" width="47.7109375" bestFit="1" customWidth="1"/>
    <col min="2" max="2" width="17.42578125" bestFit="1" customWidth="1"/>
  </cols>
  <sheetData>
    <row r="3" spans="1:2" x14ac:dyDescent="0.25">
      <c r="A3" s="2" t="s">
        <v>2026</v>
      </c>
      <c r="B3" t="s">
        <v>2028</v>
      </c>
    </row>
    <row r="4" spans="1:2" x14ac:dyDescent="0.25">
      <c r="A4" s="3" t="s">
        <v>1781</v>
      </c>
      <c r="B4" s="4">
        <v>4</v>
      </c>
    </row>
    <row r="5" spans="1:2" x14ac:dyDescent="0.25">
      <c r="A5" s="3" t="s">
        <v>1999</v>
      </c>
      <c r="B5" s="4">
        <v>1</v>
      </c>
    </row>
    <row r="6" spans="1:2" x14ac:dyDescent="0.25">
      <c r="A6" s="3" t="s">
        <v>1985</v>
      </c>
      <c r="B6" s="4">
        <v>1</v>
      </c>
    </row>
    <row r="7" spans="1:2" x14ac:dyDescent="0.25">
      <c r="A7" s="3" t="s">
        <v>1800</v>
      </c>
      <c r="B7" s="4">
        <v>3</v>
      </c>
    </row>
    <row r="8" spans="1:2" x14ac:dyDescent="0.25">
      <c r="A8" s="3" t="s">
        <v>1820</v>
      </c>
      <c r="B8" s="4">
        <v>3</v>
      </c>
    </row>
    <row r="9" spans="1:2" x14ac:dyDescent="0.25">
      <c r="A9" s="3" t="s">
        <v>1396</v>
      </c>
      <c r="B9" s="4">
        <v>6</v>
      </c>
    </row>
    <row r="10" spans="1:2" x14ac:dyDescent="0.25">
      <c r="A10" s="3" t="s">
        <v>1434</v>
      </c>
      <c r="B10" s="4">
        <v>6</v>
      </c>
    </row>
    <row r="11" spans="1:2" x14ac:dyDescent="0.25">
      <c r="A11" s="3" t="s">
        <v>1517</v>
      </c>
      <c r="B11" s="4">
        <v>6</v>
      </c>
    </row>
    <row r="12" spans="1:2" x14ac:dyDescent="0.25">
      <c r="A12" s="3" t="s">
        <v>1411</v>
      </c>
      <c r="B12" s="4">
        <v>6</v>
      </c>
    </row>
    <row r="13" spans="1:2" x14ac:dyDescent="0.25">
      <c r="A13" s="3" t="s">
        <v>1853</v>
      </c>
      <c r="B13" s="4">
        <v>3</v>
      </c>
    </row>
    <row r="14" spans="1:2" x14ac:dyDescent="0.25">
      <c r="A14" s="3" t="s">
        <v>1685</v>
      </c>
      <c r="B14" s="4">
        <v>6</v>
      </c>
    </row>
    <row r="15" spans="1:2" x14ac:dyDescent="0.25">
      <c r="A15" s="3" t="s">
        <v>1615</v>
      </c>
      <c r="B15" s="4">
        <v>2</v>
      </c>
    </row>
    <row r="16" spans="1:2" x14ac:dyDescent="0.25">
      <c r="A16" s="3" t="s">
        <v>1487</v>
      </c>
      <c r="B16" s="4">
        <v>8</v>
      </c>
    </row>
    <row r="17" spans="1:2" x14ac:dyDescent="0.25">
      <c r="A17" s="3" t="s">
        <v>1378</v>
      </c>
      <c r="B17" s="4">
        <v>8</v>
      </c>
    </row>
    <row r="18" spans="1:2" x14ac:dyDescent="0.25">
      <c r="A18" s="3" t="s">
        <v>1388</v>
      </c>
      <c r="B18" s="4">
        <v>8</v>
      </c>
    </row>
    <row r="19" spans="1:2" x14ac:dyDescent="0.25">
      <c r="A19" s="3" t="s">
        <v>1480</v>
      </c>
      <c r="B19" s="4">
        <v>6</v>
      </c>
    </row>
    <row r="20" spans="1:2" x14ac:dyDescent="0.25">
      <c r="A20" s="3" t="s">
        <v>1224</v>
      </c>
      <c r="B20" s="4">
        <v>8</v>
      </c>
    </row>
    <row r="21" spans="1:2" x14ac:dyDescent="0.25">
      <c r="A21" s="3" t="s">
        <v>1329</v>
      </c>
      <c r="B21" s="4">
        <v>8</v>
      </c>
    </row>
    <row r="22" spans="1:2" x14ac:dyDescent="0.25">
      <c r="A22" s="3" t="s">
        <v>1525</v>
      </c>
      <c r="B22" s="4">
        <v>4</v>
      </c>
    </row>
    <row r="23" spans="1:2" x14ac:dyDescent="0.25">
      <c r="A23" s="3" t="s">
        <v>1423</v>
      </c>
      <c r="B23" s="4">
        <v>4</v>
      </c>
    </row>
    <row r="24" spans="1:2" x14ac:dyDescent="0.25">
      <c r="A24" s="3" t="s">
        <v>1596</v>
      </c>
      <c r="B24" s="4">
        <v>4</v>
      </c>
    </row>
    <row r="25" spans="1:2" x14ac:dyDescent="0.25">
      <c r="A25" s="3" t="s">
        <v>1629</v>
      </c>
      <c r="B25" s="4">
        <v>4</v>
      </c>
    </row>
    <row r="26" spans="1:2" x14ac:dyDescent="0.25">
      <c r="A26" s="3" t="s">
        <v>227</v>
      </c>
      <c r="B26" s="4">
        <v>5</v>
      </c>
    </row>
    <row r="27" spans="1:2" x14ac:dyDescent="0.25">
      <c r="A27" s="3" t="s">
        <v>90</v>
      </c>
      <c r="B27" s="4">
        <v>5</v>
      </c>
    </row>
    <row r="28" spans="1:2" x14ac:dyDescent="0.25">
      <c r="A28" s="3" t="s">
        <v>1339</v>
      </c>
      <c r="B28" s="4">
        <v>11</v>
      </c>
    </row>
    <row r="29" spans="1:2" x14ac:dyDescent="0.25">
      <c r="A29" s="3" t="s">
        <v>29</v>
      </c>
      <c r="B29" s="4">
        <v>14</v>
      </c>
    </row>
    <row r="30" spans="1:2" x14ac:dyDescent="0.25">
      <c r="A30" s="3" t="s">
        <v>656</v>
      </c>
      <c r="B30" s="4">
        <v>3</v>
      </c>
    </row>
    <row r="31" spans="1:2" x14ac:dyDescent="0.25">
      <c r="A31" s="3" t="s">
        <v>1240</v>
      </c>
      <c r="B31" s="4">
        <v>4</v>
      </c>
    </row>
    <row r="32" spans="1:2" x14ac:dyDescent="0.25">
      <c r="A32" s="3" t="s">
        <v>1246</v>
      </c>
      <c r="B32" s="4">
        <v>4</v>
      </c>
    </row>
    <row r="33" spans="1:2" x14ac:dyDescent="0.25">
      <c r="A33" s="3" t="s">
        <v>166</v>
      </c>
      <c r="B33" s="4">
        <v>15</v>
      </c>
    </row>
    <row r="34" spans="1:2" x14ac:dyDescent="0.25">
      <c r="A34" s="3" t="s">
        <v>338</v>
      </c>
      <c r="B34" s="4">
        <v>15</v>
      </c>
    </row>
    <row r="35" spans="1:2" x14ac:dyDescent="0.25">
      <c r="A35" s="3" t="s">
        <v>327</v>
      </c>
      <c r="B35" s="4">
        <v>9</v>
      </c>
    </row>
    <row r="36" spans="1:2" x14ac:dyDescent="0.25">
      <c r="A36" s="3" t="s">
        <v>102</v>
      </c>
      <c r="B36" s="4">
        <v>9</v>
      </c>
    </row>
    <row r="37" spans="1:2" x14ac:dyDescent="0.25">
      <c r="A37" s="3" t="s">
        <v>271</v>
      </c>
      <c r="B37" s="4">
        <v>7</v>
      </c>
    </row>
    <row r="38" spans="1:2" x14ac:dyDescent="0.25">
      <c r="A38" s="3" t="s">
        <v>145</v>
      </c>
      <c r="B38" s="4">
        <v>7</v>
      </c>
    </row>
    <row r="39" spans="1:2" x14ac:dyDescent="0.25">
      <c r="A39" s="3" t="s">
        <v>311</v>
      </c>
      <c r="B39" s="4">
        <v>9</v>
      </c>
    </row>
    <row r="40" spans="1:2" x14ac:dyDescent="0.25">
      <c r="A40" s="3" t="s">
        <v>136</v>
      </c>
      <c r="B40" s="4">
        <v>9</v>
      </c>
    </row>
    <row r="41" spans="1:2" x14ac:dyDescent="0.25">
      <c r="A41" s="3" t="s">
        <v>68</v>
      </c>
      <c r="B41" s="4">
        <v>8</v>
      </c>
    </row>
    <row r="42" spans="1:2" x14ac:dyDescent="0.25">
      <c r="A42" s="3" t="s">
        <v>57</v>
      </c>
      <c r="B42" s="4">
        <v>9</v>
      </c>
    </row>
    <row r="43" spans="1:2" x14ac:dyDescent="0.25">
      <c r="A43" s="3" t="s">
        <v>79</v>
      </c>
      <c r="B43" s="4">
        <v>9</v>
      </c>
    </row>
    <row r="44" spans="1:2" x14ac:dyDescent="0.25">
      <c r="A44" s="3" t="s">
        <v>177</v>
      </c>
      <c r="B44" s="4">
        <v>9</v>
      </c>
    </row>
    <row r="45" spans="1:2" x14ac:dyDescent="0.25">
      <c r="A45" s="3" t="s">
        <v>1583</v>
      </c>
      <c r="B45" s="4">
        <v>2</v>
      </c>
    </row>
    <row r="46" spans="1:2" x14ac:dyDescent="0.25">
      <c r="A46" s="3" t="s">
        <v>1574</v>
      </c>
      <c r="B46" s="4">
        <v>1</v>
      </c>
    </row>
    <row r="47" spans="1:2" x14ac:dyDescent="0.25">
      <c r="A47" s="3" t="s">
        <v>1087</v>
      </c>
      <c r="B47" s="4">
        <v>7</v>
      </c>
    </row>
    <row r="48" spans="1:2" x14ac:dyDescent="0.25">
      <c r="A48" s="3" t="s">
        <v>999</v>
      </c>
      <c r="B48" s="4">
        <v>7</v>
      </c>
    </row>
    <row r="49" spans="1:2" x14ac:dyDescent="0.25">
      <c r="A49" s="3" t="s">
        <v>497</v>
      </c>
      <c r="B49" s="4">
        <v>9</v>
      </c>
    </row>
    <row r="50" spans="1:2" x14ac:dyDescent="0.25">
      <c r="A50" s="3" t="s">
        <v>690</v>
      </c>
      <c r="B50" s="4">
        <v>4</v>
      </c>
    </row>
    <row r="51" spans="1:2" x14ac:dyDescent="0.25">
      <c r="A51" s="3" t="s">
        <v>282</v>
      </c>
      <c r="B51" s="4">
        <v>9</v>
      </c>
    </row>
    <row r="52" spans="1:2" x14ac:dyDescent="0.25">
      <c r="A52" s="3" t="s">
        <v>113</v>
      </c>
      <c r="B52" s="4">
        <v>9</v>
      </c>
    </row>
    <row r="53" spans="1:2" x14ac:dyDescent="0.25">
      <c r="A53" s="3" t="s">
        <v>438</v>
      </c>
      <c r="B53" s="4">
        <v>9</v>
      </c>
    </row>
    <row r="54" spans="1:2" x14ac:dyDescent="0.25">
      <c r="A54" s="3" t="s">
        <v>215</v>
      </c>
      <c r="B54" s="4">
        <v>9</v>
      </c>
    </row>
    <row r="55" spans="1:2" x14ac:dyDescent="0.25">
      <c r="A55" s="3" t="s">
        <v>293</v>
      </c>
      <c r="B55" s="4">
        <v>4</v>
      </c>
    </row>
    <row r="56" spans="1:2" x14ac:dyDescent="0.25">
      <c r="A56" s="3" t="s">
        <v>125</v>
      </c>
      <c r="B56" s="4">
        <v>4</v>
      </c>
    </row>
    <row r="57" spans="1:2" x14ac:dyDescent="0.25">
      <c r="A57" s="3" t="s">
        <v>398</v>
      </c>
      <c r="B57" s="4">
        <v>9</v>
      </c>
    </row>
    <row r="58" spans="1:2" x14ac:dyDescent="0.25">
      <c r="A58" s="3" t="s">
        <v>154</v>
      </c>
      <c r="B58" s="4">
        <v>9</v>
      </c>
    </row>
    <row r="59" spans="1:2" x14ac:dyDescent="0.25">
      <c r="A59" s="3" t="s">
        <v>2027</v>
      </c>
      <c r="B59" s="4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3"/>
  <sheetViews>
    <sheetView topLeftCell="A2" workbookViewId="0">
      <selection activeCell="C7" sqref="C7"/>
    </sheetView>
  </sheetViews>
  <sheetFormatPr defaultRowHeight="15" x14ac:dyDescent="0.25"/>
  <cols>
    <col min="2" max="2" width="11.28515625" customWidth="1"/>
    <col min="4" max="4" width="18.28515625" bestFit="1" customWidth="1"/>
    <col min="5" max="5" width="14" customWidth="1"/>
    <col min="6" max="6" width="15.140625" customWidth="1"/>
    <col min="7" max="7" width="20.7109375" customWidth="1"/>
    <col min="8" max="8" width="24" customWidth="1"/>
    <col min="9" max="9" width="14.28515625" customWidth="1"/>
    <col min="10" max="10" width="17.5703125" customWidth="1"/>
    <col min="11" max="11" width="14.28515625" customWidth="1"/>
    <col min="12" max="12" width="17.5703125" customWidth="1"/>
    <col min="14" max="14" width="16.28515625" customWidth="1"/>
    <col min="15" max="15" width="22" customWidth="1"/>
    <col min="16" max="16" width="16.28515625" customWidth="1"/>
    <col min="17" max="17" width="22" customWidth="1"/>
    <col min="18" max="18" width="24.5703125" customWidth="1"/>
    <col min="19" max="19" width="16.5703125" customWidth="1"/>
    <col min="20" max="20" width="16" customWidth="1"/>
    <col min="21" max="21" width="20" customWidth="1"/>
    <col min="22" max="22" width="20.5703125" customWidth="1"/>
    <col min="23" max="23" width="20" customWidth="1"/>
    <col min="24" max="24" width="24.5703125" customWidth="1"/>
    <col min="25" max="25" width="16.5703125" customWidth="1"/>
    <col min="26" max="26" width="16" customWidth="1"/>
    <col min="27" max="27" width="17.85546875" customWidth="1"/>
    <col min="28" max="28" width="17.42578125" customWidth="1"/>
    <col min="29" max="29" width="12.71093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10588</v>
      </c>
      <c r="B2">
        <v>5890</v>
      </c>
      <c r="C2" t="s">
        <v>29</v>
      </c>
      <c r="D2" s="1">
        <v>46060</v>
      </c>
      <c r="E2" t="s">
        <v>30</v>
      </c>
      <c r="F2" t="s">
        <v>31</v>
      </c>
      <c r="M2" t="s">
        <v>32</v>
      </c>
      <c r="N2" t="s">
        <v>30</v>
      </c>
      <c r="O2">
        <v>2</v>
      </c>
      <c r="P2" t="s">
        <v>33</v>
      </c>
      <c r="Q2">
        <v>0</v>
      </c>
      <c r="R2">
        <v>99</v>
      </c>
      <c r="S2" t="s">
        <v>34</v>
      </c>
      <c r="T2" t="s">
        <v>35</v>
      </c>
      <c r="U2">
        <v>9</v>
      </c>
      <c r="V2" t="s">
        <v>35</v>
      </c>
      <c r="W2" t="s">
        <v>36</v>
      </c>
      <c r="X2">
        <v>76</v>
      </c>
      <c r="Y2" t="s">
        <v>36</v>
      </c>
      <c r="Z2" t="s">
        <v>37</v>
      </c>
      <c r="AA2" t="s">
        <v>38</v>
      </c>
      <c r="AC2" t="s">
        <v>39</v>
      </c>
    </row>
    <row r="3" spans="1:29" x14ac:dyDescent="0.25">
      <c r="A3">
        <v>10594</v>
      </c>
      <c r="B3">
        <v>5896</v>
      </c>
      <c r="C3" t="s">
        <v>29</v>
      </c>
      <c r="D3" s="1">
        <v>46061</v>
      </c>
      <c r="E3" t="s">
        <v>40</v>
      </c>
      <c r="F3" t="s">
        <v>41</v>
      </c>
      <c r="G3" t="s">
        <v>42</v>
      </c>
      <c r="H3" t="s">
        <v>43</v>
      </c>
      <c r="M3" t="s">
        <v>32</v>
      </c>
      <c r="N3" t="s">
        <v>44</v>
      </c>
      <c r="O3">
        <v>2</v>
      </c>
      <c r="P3" t="s">
        <v>40</v>
      </c>
      <c r="Q3">
        <v>0</v>
      </c>
      <c r="R3">
        <v>56</v>
      </c>
      <c r="S3" t="s">
        <v>45</v>
      </c>
      <c r="T3" t="s">
        <v>46</v>
      </c>
      <c r="U3">
        <v>7</v>
      </c>
      <c r="V3" t="s">
        <v>46</v>
      </c>
      <c r="W3" t="s">
        <v>47</v>
      </c>
      <c r="X3">
        <v>96</v>
      </c>
      <c r="Y3" t="s">
        <v>47</v>
      </c>
      <c r="Z3" t="s">
        <v>48</v>
      </c>
      <c r="AA3" t="s">
        <v>49</v>
      </c>
      <c r="AC3" t="s">
        <v>50</v>
      </c>
    </row>
    <row r="4" spans="1:29" x14ac:dyDescent="0.25">
      <c r="A4">
        <v>10599</v>
      </c>
      <c r="B4">
        <v>5901</v>
      </c>
      <c r="C4" t="s">
        <v>29</v>
      </c>
      <c r="D4" s="1">
        <v>46068</v>
      </c>
      <c r="E4" t="s">
        <v>30</v>
      </c>
      <c r="F4" t="s">
        <v>31</v>
      </c>
      <c r="M4" t="s">
        <v>32</v>
      </c>
      <c r="N4" t="s">
        <v>30</v>
      </c>
      <c r="O4">
        <v>2</v>
      </c>
      <c r="P4" t="s">
        <v>40</v>
      </c>
      <c r="Q4">
        <v>0</v>
      </c>
      <c r="R4">
        <v>250</v>
      </c>
      <c r="S4" t="s">
        <v>51</v>
      </c>
      <c r="T4" t="s">
        <v>52</v>
      </c>
      <c r="U4">
        <v>1</v>
      </c>
      <c r="V4" t="s">
        <v>52</v>
      </c>
      <c r="W4" t="s">
        <v>53</v>
      </c>
      <c r="X4">
        <v>12</v>
      </c>
      <c r="Y4" t="s">
        <v>53</v>
      </c>
      <c r="Z4" t="s">
        <v>54</v>
      </c>
      <c r="AA4" t="s">
        <v>55</v>
      </c>
      <c r="AC4" t="s">
        <v>56</v>
      </c>
    </row>
    <row r="5" spans="1:29" x14ac:dyDescent="0.25">
      <c r="A5">
        <v>10621</v>
      </c>
      <c r="B5">
        <v>5923</v>
      </c>
      <c r="C5" t="s">
        <v>57</v>
      </c>
      <c r="D5" s="1">
        <v>46074</v>
      </c>
      <c r="E5" t="s">
        <v>58</v>
      </c>
      <c r="F5" t="s">
        <v>31</v>
      </c>
      <c r="G5" t="s">
        <v>59</v>
      </c>
      <c r="H5" t="s">
        <v>60</v>
      </c>
      <c r="N5" t="s">
        <v>58</v>
      </c>
      <c r="O5">
        <v>2</v>
      </c>
      <c r="P5" t="s">
        <v>61</v>
      </c>
      <c r="Q5">
        <v>0</v>
      </c>
      <c r="R5">
        <v>84</v>
      </c>
      <c r="S5" t="s">
        <v>62</v>
      </c>
      <c r="T5" t="s">
        <v>63</v>
      </c>
      <c r="U5">
        <v>2</v>
      </c>
      <c r="V5" t="s">
        <v>63</v>
      </c>
      <c r="W5" t="s">
        <v>64</v>
      </c>
      <c r="X5">
        <v>43</v>
      </c>
      <c r="Y5" t="s">
        <v>64</v>
      </c>
      <c r="Z5" t="s">
        <v>65</v>
      </c>
      <c r="AA5" t="s">
        <v>66</v>
      </c>
      <c r="AC5" t="s">
        <v>67</v>
      </c>
    </row>
    <row r="6" spans="1:29" x14ac:dyDescent="0.25">
      <c r="A6">
        <v>10630</v>
      </c>
      <c r="B6">
        <v>5932</v>
      </c>
      <c r="C6" t="s">
        <v>68</v>
      </c>
      <c r="D6" s="1">
        <v>46074</v>
      </c>
      <c r="E6" t="s">
        <v>69</v>
      </c>
      <c r="F6" t="s">
        <v>31</v>
      </c>
      <c r="G6" t="s">
        <v>70</v>
      </c>
      <c r="H6" t="s">
        <v>71</v>
      </c>
      <c r="N6" t="s">
        <v>69</v>
      </c>
      <c r="O6">
        <v>2</v>
      </c>
      <c r="P6" t="s">
        <v>72</v>
      </c>
      <c r="Q6">
        <v>0</v>
      </c>
      <c r="R6">
        <v>84</v>
      </c>
      <c r="S6" t="s">
        <v>73</v>
      </c>
      <c r="T6" t="s">
        <v>74</v>
      </c>
      <c r="U6">
        <v>3</v>
      </c>
      <c r="V6" t="s">
        <v>74</v>
      </c>
      <c r="W6" t="s">
        <v>75</v>
      </c>
      <c r="X6">
        <v>56</v>
      </c>
      <c r="Y6" t="s">
        <v>75</v>
      </c>
      <c r="Z6" t="s">
        <v>76</v>
      </c>
      <c r="AA6" t="s">
        <v>77</v>
      </c>
      <c r="AC6" t="s">
        <v>78</v>
      </c>
    </row>
    <row r="7" spans="1:29" x14ac:dyDescent="0.25">
      <c r="A7">
        <v>10629</v>
      </c>
      <c r="B7">
        <v>5931</v>
      </c>
      <c r="C7" t="s">
        <v>79</v>
      </c>
      <c r="D7" s="1">
        <v>46074</v>
      </c>
      <c r="E7" t="s">
        <v>80</v>
      </c>
      <c r="F7" t="s">
        <v>31</v>
      </c>
      <c r="G7" t="s">
        <v>81</v>
      </c>
      <c r="H7" t="s">
        <v>82</v>
      </c>
      <c r="N7" t="s">
        <v>80</v>
      </c>
      <c r="O7">
        <v>2</v>
      </c>
      <c r="P7" t="s">
        <v>83</v>
      </c>
      <c r="Q7">
        <v>0</v>
      </c>
      <c r="R7">
        <v>92</v>
      </c>
      <c r="S7" t="s">
        <v>84</v>
      </c>
      <c r="T7" t="s">
        <v>85</v>
      </c>
      <c r="U7">
        <v>17</v>
      </c>
      <c r="V7" t="s">
        <v>85</v>
      </c>
      <c r="W7" t="s">
        <v>86</v>
      </c>
      <c r="X7">
        <v>88</v>
      </c>
      <c r="Y7" t="s">
        <v>86</v>
      </c>
      <c r="Z7" t="s">
        <v>87</v>
      </c>
      <c r="AA7" t="s">
        <v>88</v>
      </c>
      <c r="AC7" t="s">
        <v>89</v>
      </c>
    </row>
    <row r="8" spans="1:29" x14ac:dyDescent="0.25">
      <c r="A8">
        <v>10627</v>
      </c>
      <c r="B8">
        <v>5929</v>
      </c>
      <c r="C8" t="s">
        <v>90</v>
      </c>
      <c r="D8" s="1">
        <v>46074</v>
      </c>
      <c r="E8" t="s">
        <v>91</v>
      </c>
      <c r="F8" t="s">
        <v>31</v>
      </c>
      <c r="G8" t="s">
        <v>92</v>
      </c>
      <c r="H8" t="s">
        <v>93</v>
      </c>
      <c r="M8" t="s">
        <v>94</v>
      </c>
      <c r="N8" t="s">
        <v>91</v>
      </c>
      <c r="O8">
        <v>2</v>
      </c>
      <c r="P8" t="s">
        <v>95</v>
      </c>
      <c r="Q8">
        <v>0</v>
      </c>
      <c r="R8">
        <v>89</v>
      </c>
      <c r="S8" t="s">
        <v>96</v>
      </c>
      <c r="T8" t="s">
        <v>97</v>
      </c>
      <c r="U8">
        <v>12</v>
      </c>
      <c r="V8" t="s">
        <v>97</v>
      </c>
      <c r="W8" t="s">
        <v>98</v>
      </c>
      <c r="X8">
        <v>72</v>
      </c>
      <c r="Y8" t="s">
        <v>98</v>
      </c>
      <c r="Z8" t="s">
        <v>99</v>
      </c>
      <c r="AA8" t="s">
        <v>100</v>
      </c>
      <c r="AC8" t="s">
        <v>101</v>
      </c>
    </row>
    <row r="9" spans="1:29" x14ac:dyDescent="0.25">
      <c r="A9">
        <v>10626</v>
      </c>
      <c r="B9">
        <v>5928</v>
      </c>
      <c r="C9" t="s">
        <v>102</v>
      </c>
      <c r="D9" s="1">
        <v>46074</v>
      </c>
      <c r="E9" t="s">
        <v>103</v>
      </c>
      <c r="F9" t="s">
        <v>31</v>
      </c>
      <c r="G9" t="s">
        <v>104</v>
      </c>
      <c r="H9" t="s">
        <v>105</v>
      </c>
      <c r="M9" t="s">
        <v>106</v>
      </c>
      <c r="N9" t="s">
        <v>103</v>
      </c>
      <c r="O9">
        <v>0</v>
      </c>
      <c r="P9" t="s">
        <v>107</v>
      </c>
      <c r="Q9">
        <v>2</v>
      </c>
      <c r="R9">
        <v>52</v>
      </c>
      <c r="S9" t="s">
        <v>108</v>
      </c>
      <c r="T9" t="s">
        <v>84</v>
      </c>
      <c r="U9">
        <v>3</v>
      </c>
      <c r="V9" t="s">
        <v>84</v>
      </c>
      <c r="W9" t="s">
        <v>109</v>
      </c>
      <c r="X9">
        <v>28</v>
      </c>
      <c r="Y9" t="s">
        <v>109</v>
      </c>
      <c r="Z9" t="s">
        <v>110</v>
      </c>
      <c r="AA9" t="s">
        <v>111</v>
      </c>
      <c r="AC9" t="s">
        <v>112</v>
      </c>
    </row>
    <row r="10" spans="1:29" x14ac:dyDescent="0.25">
      <c r="A10">
        <v>10625</v>
      </c>
      <c r="B10">
        <v>5927</v>
      </c>
      <c r="C10" t="s">
        <v>113</v>
      </c>
      <c r="D10" s="1">
        <v>46074</v>
      </c>
      <c r="E10" t="s">
        <v>114</v>
      </c>
      <c r="F10" t="s">
        <v>41</v>
      </c>
      <c r="G10" t="s">
        <v>115</v>
      </c>
      <c r="H10" t="s">
        <v>116</v>
      </c>
      <c r="M10" t="s">
        <v>117</v>
      </c>
      <c r="N10" t="s">
        <v>118</v>
      </c>
      <c r="O10">
        <v>0</v>
      </c>
      <c r="P10" t="s">
        <v>114</v>
      </c>
      <c r="Q10">
        <v>2</v>
      </c>
      <c r="R10">
        <v>49</v>
      </c>
      <c r="S10" t="s">
        <v>119</v>
      </c>
      <c r="T10" t="s">
        <v>120</v>
      </c>
      <c r="U10">
        <v>7</v>
      </c>
      <c r="V10" t="s">
        <v>120</v>
      </c>
      <c r="W10" t="s">
        <v>121</v>
      </c>
      <c r="X10">
        <v>17</v>
      </c>
      <c r="Y10" t="s">
        <v>121</v>
      </c>
      <c r="Z10" t="s">
        <v>122</v>
      </c>
      <c r="AA10" t="s">
        <v>123</v>
      </c>
      <c r="AC10" t="s">
        <v>124</v>
      </c>
    </row>
    <row r="11" spans="1:29" x14ac:dyDescent="0.25">
      <c r="A11">
        <v>10624</v>
      </c>
      <c r="B11">
        <v>5926</v>
      </c>
      <c r="C11" t="s">
        <v>125</v>
      </c>
      <c r="D11" s="1">
        <v>46074</v>
      </c>
      <c r="E11" t="s">
        <v>126</v>
      </c>
      <c r="F11" t="s">
        <v>41</v>
      </c>
      <c r="G11" t="s">
        <v>127</v>
      </c>
      <c r="H11" t="s">
        <v>128</v>
      </c>
      <c r="N11" t="s">
        <v>129</v>
      </c>
      <c r="O11">
        <v>2</v>
      </c>
      <c r="P11" t="s">
        <v>126</v>
      </c>
      <c r="Q11">
        <v>0</v>
      </c>
      <c r="R11">
        <v>55</v>
      </c>
      <c r="S11" t="s">
        <v>130</v>
      </c>
      <c r="T11" t="s">
        <v>131</v>
      </c>
      <c r="U11">
        <v>4</v>
      </c>
      <c r="V11" t="s">
        <v>131</v>
      </c>
      <c r="W11" t="s">
        <v>132</v>
      </c>
      <c r="X11">
        <v>60</v>
      </c>
      <c r="Y11" t="s">
        <v>132</v>
      </c>
      <c r="Z11" t="s">
        <v>133</v>
      </c>
      <c r="AA11" t="s">
        <v>134</v>
      </c>
      <c r="AC11" t="s">
        <v>135</v>
      </c>
    </row>
    <row r="12" spans="1:29" x14ac:dyDescent="0.25">
      <c r="A12">
        <v>10623</v>
      </c>
      <c r="B12">
        <v>5925</v>
      </c>
      <c r="C12" t="s">
        <v>136</v>
      </c>
      <c r="D12" s="1">
        <v>46074</v>
      </c>
      <c r="E12" t="s">
        <v>137</v>
      </c>
      <c r="F12" t="s">
        <v>41</v>
      </c>
      <c r="G12" t="s">
        <v>138</v>
      </c>
      <c r="H12" t="s">
        <v>139</v>
      </c>
      <c r="N12" t="s">
        <v>140</v>
      </c>
      <c r="O12">
        <v>0</v>
      </c>
      <c r="P12" t="s">
        <v>137</v>
      </c>
      <c r="Q12">
        <v>2</v>
      </c>
      <c r="R12">
        <v>79</v>
      </c>
      <c r="S12" t="s">
        <v>141</v>
      </c>
      <c r="T12" t="s">
        <v>96</v>
      </c>
      <c r="U12">
        <v>5</v>
      </c>
      <c r="V12" t="s">
        <v>96</v>
      </c>
      <c r="W12" t="s">
        <v>142</v>
      </c>
      <c r="X12">
        <v>51</v>
      </c>
      <c r="Y12" t="s">
        <v>142</v>
      </c>
      <c r="Z12" t="s">
        <v>133</v>
      </c>
      <c r="AA12" t="s">
        <v>143</v>
      </c>
      <c r="AC12" t="s">
        <v>144</v>
      </c>
    </row>
    <row r="13" spans="1:29" x14ac:dyDescent="0.25">
      <c r="A13">
        <v>10622</v>
      </c>
      <c r="B13">
        <v>5924</v>
      </c>
      <c r="C13" t="s">
        <v>145</v>
      </c>
      <c r="D13" s="1">
        <v>46074</v>
      </c>
      <c r="E13" t="s">
        <v>146</v>
      </c>
      <c r="F13" t="s">
        <v>41</v>
      </c>
      <c r="G13" t="s">
        <v>147</v>
      </c>
      <c r="H13" t="s">
        <v>148</v>
      </c>
      <c r="N13" t="s">
        <v>149</v>
      </c>
      <c r="O13">
        <v>2</v>
      </c>
      <c r="P13" t="s">
        <v>146</v>
      </c>
      <c r="Q13">
        <v>0</v>
      </c>
      <c r="R13">
        <v>84</v>
      </c>
      <c r="S13" t="s">
        <v>62</v>
      </c>
      <c r="T13" t="s">
        <v>96</v>
      </c>
      <c r="U13">
        <v>8</v>
      </c>
      <c r="V13" t="s">
        <v>96</v>
      </c>
      <c r="W13" t="s">
        <v>150</v>
      </c>
      <c r="X13">
        <v>41</v>
      </c>
      <c r="Y13" t="s">
        <v>150</v>
      </c>
      <c r="Z13" t="s">
        <v>151</v>
      </c>
      <c r="AA13" t="s">
        <v>152</v>
      </c>
      <c r="AC13" t="s">
        <v>153</v>
      </c>
    </row>
    <row r="14" spans="1:29" x14ac:dyDescent="0.25">
      <c r="A14">
        <v>10642</v>
      </c>
      <c r="B14">
        <v>5944</v>
      </c>
      <c r="C14" t="s">
        <v>154</v>
      </c>
      <c r="D14" s="1">
        <v>46074</v>
      </c>
      <c r="E14" t="s">
        <v>155</v>
      </c>
      <c r="F14" t="s">
        <v>41</v>
      </c>
      <c r="G14" t="s">
        <v>156</v>
      </c>
      <c r="H14" t="s">
        <v>157</v>
      </c>
      <c r="M14" t="s">
        <v>158</v>
      </c>
      <c r="N14" t="s">
        <v>159</v>
      </c>
      <c r="O14">
        <v>2</v>
      </c>
      <c r="P14" t="s">
        <v>155</v>
      </c>
      <c r="Q14">
        <v>0</v>
      </c>
      <c r="R14">
        <v>87</v>
      </c>
      <c r="S14" t="s">
        <v>160</v>
      </c>
      <c r="T14" t="s">
        <v>161</v>
      </c>
      <c r="U14">
        <v>12</v>
      </c>
      <c r="V14" t="s">
        <v>161</v>
      </c>
      <c r="W14" t="s">
        <v>162</v>
      </c>
      <c r="X14">
        <v>46</v>
      </c>
      <c r="Y14" t="s">
        <v>162</v>
      </c>
      <c r="Z14" t="s">
        <v>163</v>
      </c>
      <c r="AA14" t="s">
        <v>164</v>
      </c>
      <c r="AC14" t="s">
        <v>165</v>
      </c>
    </row>
    <row r="15" spans="1:29" x14ac:dyDescent="0.25">
      <c r="A15">
        <v>10620</v>
      </c>
      <c r="B15">
        <v>5922</v>
      </c>
      <c r="C15" t="s">
        <v>166</v>
      </c>
      <c r="D15" s="1">
        <v>46074</v>
      </c>
      <c r="E15" t="s">
        <v>167</v>
      </c>
      <c r="F15" t="s">
        <v>31</v>
      </c>
      <c r="G15" t="s">
        <v>168</v>
      </c>
      <c r="H15" t="s">
        <v>169</v>
      </c>
      <c r="M15" t="s">
        <v>170</v>
      </c>
      <c r="N15" t="s">
        <v>167</v>
      </c>
      <c r="O15">
        <v>2</v>
      </c>
      <c r="P15" t="s">
        <v>171</v>
      </c>
      <c r="Q15">
        <v>0</v>
      </c>
      <c r="R15">
        <v>64</v>
      </c>
      <c r="S15" t="s">
        <v>172</v>
      </c>
      <c r="T15" t="s">
        <v>173</v>
      </c>
      <c r="U15">
        <v>15</v>
      </c>
      <c r="V15" t="s">
        <v>173</v>
      </c>
      <c r="W15" t="s">
        <v>174</v>
      </c>
      <c r="X15">
        <v>64</v>
      </c>
      <c r="Y15" t="s">
        <v>174</v>
      </c>
      <c r="Z15" t="s">
        <v>65</v>
      </c>
      <c r="AA15" t="s">
        <v>175</v>
      </c>
      <c r="AC15" t="s">
        <v>176</v>
      </c>
    </row>
    <row r="16" spans="1:29" x14ac:dyDescent="0.25">
      <c r="A16">
        <v>10619</v>
      </c>
      <c r="B16">
        <v>5921</v>
      </c>
      <c r="C16" t="s">
        <v>177</v>
      </c>
      <c r="D16" s="1">
        <v>46074</v>
      </c>
      <c r="E16" t="s">
        <v>178</v>
      </c>
      <c r="F16" t="s">
        <v>31</v>
      </c>
      <c r="G16" t="s">
        <v>179</v>
      </c>
      <c r="H16" t="s">
        <v>180</v>
      </c>
      <c r="N16" t="s">
        <v>178</v>
      </c>
      <c r="O16">
        <v>0</v>
      </c>
      <c r="P16" t="s">
        <v>181</v>
      </c>
      <c r="Q16">
        <v>2</v>
      </c>
      <c r="R16">
        <v>67</v>
      </c>
      <c r="S16" t="s">
        <v>182</v>
      </c>
      <c r="T16" t="s">
        <v>183</v>
      </c>
      <c r="U16">
        <v>13</v>
      </c>
      <c r="V16" t="s">
        <v>183</v>
      </c>
      <c r="W16" t="s">
        <v>184</v>
      </c>
      <c r="X16">
        <v>53</v>
      </c>
      <c r="Y16" t="s">
        <v>184</v>
      </c>
      <c r="Z16" t="s">
        <v>185</v>
      </c>
      <c r="AA16" t="s">
        <v>186</v>
      </c>
      <c r="AC16" t="s">
        <v>187</v>
      </c>
    </row>
    <row r="17" spans="1:29" x14ac:dyDescent="0.25">
      <c r="A17">
        <v>10618</v>
      </c>
      <c r="B17">
        <v>5920</v>
      </c>
      <c r="C17" t="s">
        <v>154</v>
      </c>
      <c r="D17" s="1">
        <v>46074</v>
      </c>
      <c r="E17" t="s">
        <v>188</v>
      </c>
      <c r="F17" t="s">
        <v>31</v>
      </c>
      <c r="G17" t="s">
        <v>189</v>
      </c>
      <c r="H17" t="s">
        <v>190</v>
      </c>
      <c r="M17" t="s">
        <v>158</v>
      </c>
      <c r="N17" t="s">
        <v>188</v>
      </c>
      <c r="O17">
        <v>0</v>
      </c>
      <c r="P17" t="s">
        <v>191</v>
      </c>
      <c r="Q17">
        <v>2</v>
      </c>
      <c r="R17">
        <v>56</v>
      </c>
      <c r="S17" t="s">
        <v>192</v>
      </c>
      <c r="T17" t="s">
        <v>193</v>
      </c>
      <c r="U17">
        <v>19</v>
      </c>
      <c r="V17" t="s">
        <v>193</v>
      </c>
      <c r="W17" t="s">
        <v>194</v>
      </c>
      <c r="X17">
        <v>27</v>
      </c>
      <c r="Y17" t="s">
        <v>194</v>
      </c>
      <c r="Z17" t="s">
        <v>195</v>
      </c>
      <c r="AA17" t="s">
        <v>196</v>
      </c>
      <c r="AC17" t="s">
        <v>197</v>
      </c>
    </row>
    <row r="18" spans="1:29" x14ac:dyDescent="0.25">
      <c r="A18">
        <v>10617</v>
      </c>
      <c r="B18">
        <v>5919</v>
      </c>
      <c r="C18" t="s">
        <v>113</v>
      </c>
      <c r="D18" s="1">
        <v>46074</v>
      </c>
      <c r="E18" t="s">
        <v>198</v>
      </c>
      <c r="F18" t="s">
        <v>41</v>
      </c>
      <c r="G18" t="s">
        <v>199</v>
      </c>
      <c r="H18" t="s">
        <v>200</v>
      </c>
      <c r="M18" t="s">
        <v>117</v>
      </c>
      <c r="N18" t="s">
        <v>201</v>
      </c>
      <c r="O18">
        <v>2</v>
      </c>
      <c r="P18" t="s">
        <v>198</v>
      </c>
      <c r="Q18">
        <v>0</v>
      </c>
      <c r="R18">
        <v>72</v>
      </c>
      <c r="S18" t="s">
        <v>202</v>
      </c>
      <c r="T18" t="s">
        <v>203</v>
      </c>
      <c r="U18">
        <v>6</v>
      </c>
      <c r="V18" t="s">
        <v>203</v>
      </c>
      <c r="W18" t="s">
        <v>194</v>
      </c>
      <c r="X18">
        <v>61</v>
      </c>
      <c r="Y18" t="s">
        <v>194</v>
      </c>
      <c r="Z18" t="s">
        <v>204</v>
      </c>
      <c r="AA18" t="s">
        <v>205</v>
      </c>
      <c r="AC18" t="s">
        <v>206</v>
      </c>
    </row>
    <row r="19" spans="1:29" x14ac:dyDescent="0.25">
      <c r="A19">
        <v>10616</v>
      </c>
      <c r="B19">
        <v>5918</v>
      </c>
      <c r="C19" t="s">
        <v>125</v>
      </c>
      <c r="D19" s="1">
        <v>46074</v>
      </c>
      <c r="E19" t="s">
        <v>207</v>
      </c>
      <c r="F19" t="s">
        <v>31</v>
      </c>
      <c r="N19" t="s">
        <v>207</v>
      </c>
      <c r="O19">
        <v>2</v>
      </c>
      <c r="P19" t="s">
        <v>208</v>
      </c>
      <c r="Q19">
        <v>0</v>
      </c>
      <c r="R19">
        <v>49</v>
      </c>
      <c r="S19" t="s">
        <v>209</v>
      </c>
      <c r="T19" t="s">
        <v>210</v>
      </c>
      <c r="U19">
        <v>11</v>
      </c>
      <c r="V19" t="s">
        <v>210</v>
      </c>
      <c r="W19" t="s">
        <v>211</v>
      </c>
      <c r="X19">
        <v>56</v>
      </c>
      <c r="Y19" t="s">
        <v>211</v>
      </c>
      <c r="Z19" t="s">
        <v>212</v>
      </c>
      <c r="AA19" t="s">
        <v>213</v>
      </c>
      <c r="AC19" t="s">
        <v>214</v>
      </c>
    </row>
    <row r="20" spans="1:29" x14ac:dyDescent="0.25">
      <c r="A20">
        <v>10615</v>
      </c>
      <c r="B20">
        <v>5917</v>
      </c>
      <c r="C20" t="s">
        <v>215</v>
      </c>
      <c r="D20" s="1">
        <v>46074</v>
      </c>
      <c r="E20" t="s">
        <v>216</v>
      </c>
      <c r="F20" t="s">
        <v>31</v>
      </c>
      <c r="G20" t="s">
        <v>217</v>
      </c>
      <c r="H20" t="s">
        <v>218</v>
      </c>
      <c r="M20" t="s">
        <v>219</v>
      </c>
      <c r="N20" t="s">
        <v>216</v>
      </c>
      <c r="O20">
        <v>0</v>
      </c>
      <c r="P20" t="s">
        <v>220</v>
      </c>
      <c r="Q20">
        <v>2</v>
      </c>
      <c r="R20">
        <v>71</v>
      </c>
      <c r="S20" t="s">
        <v>221</v>
      </c>
      <c r="T20" t="s">
        <v>222</v>
      </c>
      <c r="U20">
        <v>12</v>
      </c>
      <c r="V20" t="s">
        <v>222</v>
      </c>
      <c r="W20" t="s">
        <v>223</v>
      </c>
      <c r="X20">
        <v>76</v>
      </c>
      <c r="Y20" t="s">
        <v>223</v>
      </c>
      <c r="Z20" t="s">
        <v>224</v>
      </c>
      <c r="AA20" t="s">
        <v>225</v>
      </c>
      <c r="AC20" t="s">
        <v>226</v>
      </c>
    </row>
    <row r="21" spans="1:29" x14ac:dyDescent="0.25">
      <c r="A21">
        <v>10614</v>
      </c>
      <c r="B21">
        <v>5916</v>
      </c>
      <c r="C21" t="s">
        <v>227</v>
      </c>
      <c r="D21" s="1">
        <v>46074</v>
      </c>
      <c r="E21" t="s">
        <v>228</v>
      </c>
      <c r="F21" t="s">
        <v>31</v>
      </c>
      <c r="G21" t="s">
        <v>229</v>
      </c>
      <c r="H21" t="s">
        <v>230</v>
      </c>
      <c r="M21" t="s">
        <v>94</v>
      </c>
      <c r="N21" t="s">
        <v>228</v>
      </c>
      <c r="O21">
        <v>0</v>
      </c>
      <c r="P21" t="s">
        <v>231</v>
      </c>
      <c r="Q21">
        <v>2</v>
      </c>
      <c r="R21">
        <v>106</v>
      </c>
      <c r="S21" t="s">
        <v>232</v>
      </c>
      <c r="T21" t="s">
        <v>233</v>
      </c>
      <c r="U21">
        <v>9</v>
      </c>
      <c r="V21" t="s">
        <v>233</v>
      </c>
      <c r="W21" t="s">
        <v>234</v>
      </c>
      <c r="X21">
        <v>91</v>
      </c>
      <c r="Y21" t="s">
        <v>234</v>
      </c>
      <c r="Z21" t="s">
        <v>235</v>
      </c>
      <c r="AA21" t="s">
        <v>236</v>
      </c>
      <c r="AC21" t="s">
        <v>237</v>
      </c>
    </row>
    <row r="22" spans="1:29" x14ac:dyDescent="0.25">
      <c r="A22">
        <v>10613</v>
      </c>
      <c r="B22">
        <v>5915</v>
      </c>
      <c r="C22" t="s">
        <v>102</v>
      </c>
      <c r="D22" s="1">
        <v>46074</v>
      </c>
      <c r="E22" t="s">
        <v>238</v>
      </c>
      <c r="F22" t="s">
        <v>31</v>
      </c>
      <c r="G22" t="s">
        <v>239</v>
      </c>
      <c r="H22" t="s">
        <v>240</v>
      </c>
      <c r="M22" t="s">
        <v>106</v>
      </c>
      <c r="N22" t="s">
        <v>238</v>
      </c>
      <c r="O22">
        <v>2</v>
      </c>
      <c r="P22" t="s">
        <v>201</v>
      </c>
      <c r="Q22">
        <v>0</v>
      </c>
      <c r="R22">
        <v>82</v>
      </c>
      <c r="S22" t="s">
        <v>241</v>
      </c>
      <c r="T22" t="s">
        <v>242</v>
      </c>
      <c r="U22">
        <v>30</v>
      </c>
      <c r="V22" t="s">
        <v>242</v>
      </c>
      <c r="W22" t="s">
        <v>203</v>
      </c>
      <c r="X22">
        <v>85</v>
      </c>
      <c r="Y22" t="s">
        <v>203</v>
      </c>
      <c r="Z22" t="s">
        <v>243</v>
      </c>
      <c r="AA22" t="s">
        <v>244</v>
      </c>
      <c r="AC22" t="s">
        <v>245</v>
      </c>
    </row>
    <row r="23" spans="1:29" x14ac:dyDescent="0.25">
      <c r="A23">
        <v>10612</v>
      </c>
      <c r="B23">
        <v>5914</v>
      </c>
      <c r="C23" t="s">
        <v>145</v>
      </c>
      <c r="D23" s="1">
        <v>46074</v>
      </c>
      <c r="E23" t="s">
        <v>246</v>
      </c>
      <c r="F23" t="s">
        <v>31</v>
      </c>
      <c r="N23" t="s">
        <v>246</v>
      </c>
      <c r="O23">
        <v>2</v>
      </c>
      <c r="P23" t="s">
        <v>247</v>
      </c>
      <c r="Q23">
        <v>0</v>
      </c>
      <c r="R23">
        <v>74</v>
      </c>
      <c r="S23" t="s">
        <v>248</v>
      </c>
      <c r="T23" t="s">
        <v>249</v>
      </c>
      <c r="U23">
        <v>10</v>
      </c>
      <c r="V23" t="s">
        <v>249</v>
      </c>
      <c r="W23" t="s">
        <v>250</v>
      </c>
      <c r="X23">
        <v>59</v>
      </c>
      <c r="Y23" t="s">
        <v>250</v>
      </c>
      <c r="Z23" t="s">
        <v>251</v>
      </c>
      <c r="AA23" t="s">
        <v>252</v>
      </c>
      <c r="AC23" t="s">
        <v>253</v>
      </c>
    </row>
    <row r="24" spans="1:29" x14ac:dyDescent="0.25">
      <c r="A24">
        <v>10611</v>
      </c>
      <c r="B24">
        <v>5913</v>
      </c>
      <c r="C24" t="s">
        <v>166</v>
      </c>
      <c r="D24" s="1">
        <v>46074</v>
      </c>
      <c r="E24" t="s">
        <v>254</v>
      </c>
      <c r="F24" t="s">
        <v>31</v>
      </c>
      <c r="G24" t="s">
        <v>255</v>
      </c>
      <c r="H24" t="s">
        <v>256</v>
      </c>
      <c r="M24" t="s">
        <v>170</v>
      </c>
      <c r="N24" t="s">
        <v>254</v>
      </c>
      <c r="O24">
        <v>2</v>
      </c>
      <c r="P24" t="s">
        <v>257</v>
      </c>
      <c r="Q24">
        <v>0</v>
      </c>
      <c r="R24">
        <v>77</v>
      </c>
      <c r="S24" t="s">
        <v>258</v>
      </c>
      <c r="T24" t="s">
        <v>259</v>
      </c>
      <c r="U24">
        <v>13</v>
      </c>
      <c r="V24" t="s">
        <v>259</v>
      </c>
      <c r="W24" t="s">
        <v>260</v>
      </c>
      <c r="X24">
        <v>65</v>
      </c>
      <c r="Y24" t="s">
        <v>260</v>
      </c>
      <c r="Z24" t="s">
        <v>261</v>
      </c>
      <c r="AA24" t="s">
        <v>262</v>
      </c>
      <c r="AC24" t="s">
        <v>263</v>
      </c>
    </row>
    <row r="25" spans="1:29" x14ac:dyDescent="0.25">
      <c r="A25">
        <v>10610</v>
      </c>
      <c r="B25">
        <v>5912</v>
      </c>
      <c r="C25" t="s">
        <v>68</v>
      </c>
      <c r="D25" s="1">
        <v>46074</v>
      </c>
      <c r="E25" t="s">
        <v>264</v>
      </c>
      <c r="F25" t="s">
        <v>41</v>
      </c>
      <c r="G25" t="s">
        <v>265</v>
      </c>
      <c r="H25" t="s">
        <v>266</v>
      </c>
      <c r="N25" t="s">
        <v>267</v>
      </c>
      <c r="O25">
        <v>2</v>
      </c>
      <c r="P25" t="s">
        <v>264</v>
      </c>
      <c r="Q25">
        <v>0</v>
      </c>
      <c r="R25">
        <v>90</v>
      </c>
      <c r="S25" t="s">
        <v>258</v>
      </c>
      <c r="T25" t="s">
        <v>249</v>
      </c>
      <c r="U25">
        <v>7</v>
      </c>
      <c r="V25" t="s">
        <v>249</v>
      </c>
      <c r="W25" t="s">
        <v>268</v>
      </c>
      <c r="X25">
        <v>81</v>
      </c>
      <c r="Y25" t="s">
        <v>268</v>
      </c>
      <c r="Z25" t="s">
        <v>172</v>
      </c>
      <c r="AA25" t="s">
        <v>269</v>
      </c>
      <c r="AC25" t="s">
        <v>270</v>
      </c>
    </row>
    <row r="26" spans="1:29" x14ac:dyDescent="0.25">
      <c r="A26">
        <v>10643</v>
      </c>
      <c r="B26">
        <v>5945</v>
      </c>
      <c r="C26" t="s">
        <v>271</v>
      </c>
      <c r="D26" s="1">
        <v>46075</v>
      </c>
      <c r="E26" t="s">
        <v>272</v>
      </c>
      <c r="F26" t="s">
        <v>41</v>
      </c>
      <c r="G26" t="s">
        <v>273</v>
      </c>
      <c r="H26" t="s">
        <v>274</v>
      </c>
      <c r="N26" t="s">
        <v>275</v>
      </c>
      <c r="O26">
        <v>2</v>
      </c>
      <c r="P26" t="s">
        <v>272</v>
      </c>
      <c r="Q26">
        <v>0</v>
      </c>
      <c r="R26">
        <v>93</v>
      </c>
      <c r="S26" t="s">
        <v>276</v>
      </c>
      <c r="T26" t="s">
        <v>277</v>
      </c>
      <c r="U26">
        <v>10</v>
      </c>
      <c r="V26" t="s">
        <v>277</v>
      </c>
      <c r="W26" t="s">
        <v>278</v>
      </c>
      <c r="X26">
        <v>101</v>
      </c>
      <c r="Y26" t="s">
        <v>278</v>
      </c>
      <c r="Z26" t="s">
        <v>279</v>
      </c>
      <c r="AA26" t="s">
        <v>280</v>
      </c>
      <c r="AC26" t="s">
        <v>281</v>
      </c>
    </row>
    <row r="27" spans="1:29" x14ac:dyDescent="0.25">
      <c r="A27">
        <v>10644</v>
      </c>
      <c r="B27">
        <v>5946</v>
      </c>
      <c r="C27" t="s">
        <v>282</v>
      </c>
      <c r="D27" s="1">
        <v>46075</v>
      </c>
      <c r="E27" t="s">
        <v>283</v>
      </c>
      <c r="F27" t="s">
        <v>31</v>
      </c>
      <c r="G27" t="s">
        <v>284</v>
      </c>
      <c r="H27" t="s">
        <v>285</v>
      </c>
      <c r="M27" t="s">
        <v>117</v>
      </c>
      <c r="N27" t="s">
        <v>283</v>
      </c>
      <c r="O27">
        <v>2</v>
      </c>
      <c r="P27" t="s">
        <v>286</v>
      </c>
      <c r="Q27">
        <v>0</v>
      </c>
      <c r="R27">
        <v>61</v>
      </c>
      <c r="S27" t="s">
        <v>287</v>
      </c>
      <c r="T27" t="s">
        <v>288</v>
      </c>
      <c r="U27">
        <v>7</v>
      </c>
      <c r="V27" t="s">
        <v>288</v>
      </c>
      <c r="W27" t="s">
        <v>289</v>
      </c>
      <c r="X27">
        <v>63</v>
      </c>
      <c r="Y27" t="s">
        <v>289</v>
      </c>
      <c r="Z27" t="s">
        <v>290</v>
      </c>
      <c r="AA27" t="s">
        <v>291</v>
      </c>
      <c r="AC27" t="s">
        <v>292</v>
      </c>
    </row>
    <row r="28" spans="1:29" x14ac:dyDescent="0.25">
      <c r="A28">
        <v>10645</v>
      </c>
      <c r="B28">
        <v>5947</v>
      </c>
      <c r="C28" t="s">
        <v>293</v>
      </c>
      <c r="D28" s="1">
        <v>46075</v>
      </c>
      <c r="E28" t="s">
        <v>294</v>
      </c>
      <c r="F28" t="s">
        <v>31</v>
      </c>
      <c r="G28" t="s">
        <v>295</v>
      </c>
      <c r="H28" t="s">
        <v>296</v>
      </c>
      <c r="N28" t="s">
        <v>294</v>
      </c>
      <c r="O28">
        <v>2</v>
      </c>
      <c r="P28" t="s">
        <v>286</v>
      </c>
      <c r="Q28">
        <v>0</v>
      </c>
      <c r="R28">
        <v>54</v>
      </c>
      <c r="S28" t="s">
        <v>297</v>
      </c>
      <c r="T28" t="s">
        <v>161</v>
      </c>
      <c r="U28">
        <v>1</v>
      </c>
      <c r="V28" t="s">
        <v>161</v>
      </c>
      <c r="W28" t="s">
        <v>132</v>
      </c>
      <c r="X28">
        <v>32</v>
      </c>
      <c r="Y28" t="s">
        <v>132</v>
      </c>
      <c r="Z28" t="s">
        <v>298</v>
      </c>
      <c r="AA28" t="s">
        <v>299</v>
      </c>
      <c r="AC28" t="s">
        <v>300</v>
      </c>
    </row>
    <row r="29" spans="1:29" x14ac:dyDescent="0.25">
      <c r="A29">
        <v>10650</v>
      </c>
      <c r="B29">
        <v>5952</v>
      </c>
      <c r="C29" t="s">
        <v>79</v>
      </c>
      <c r="D29" s="1">
        <v>46075</v>
      </c>
      <c r="E29" t="s">
        <v>301</v>
      </c>
      <c r="F29" t="s">
        <v>31</v>
      </c>
      <c r="G29" t="s">
        <v>302</v>
      </c>
      <c r="H29" t="s">
        <v>303</v>
      </c>
      <c r="N29" t="s">
        <v>301</v>
      </c>
      <c r="O29">
        <v>2</v>
      </c>
      <c r="P29" t="s">
        <v>304</v>
      </c>
      <c r="Q29">
        <v>0</v>
      </c>
      <c r="R29">
        <v>72</v>
      </c>
      <c r="S29" t="s">
        <v>305</v>
      </c>
      <c r="T29" t="s">
        <v>306</v>
      </c>
      <c r="U29">
        <v>21</v>
      </c>
      <c r="V29" t="s">
        <v>306</v>
      </c>
      <c r="W29" t="s">
        <v>307</v>
      </c>
      <c r="X29">
        <v>55</v>
      </c>
      <c r="Y29" t="s">
        <v>307</v>
      </c>
      <c r="Z29" t="s">
        <v>308</v>
      </c>
      <c r="AA29" t="s">
        <v>309</v>
      </c>
      <c r="AC29" t="s">
        <v>310</v>
      </c>
    </row>
    <row r="30" spans="1:29" x14ac:dyDescent="0.25">
      <c r="A30">
        <v>10647</v>
      </c>
      <c r="B30">
        <v>5949</v>
      </c>
      <c r="C30" t="s">
        <v>311</v>
      </c>
      <c r="D30" s="1">
        <v>46075</v>
      </c>
      <c r="E30" t="s">
        <v>312</v>
      </c>
      <c r="F30" t="s">
        <v>31</v>
      </c>
      <c r="G30" t="s">
        <v>313</v>
      </c>
      <c r="H30" t="s">
        <v>314</v>
      </c>
      <c r="N30" t="s">
        <v>312</v>
      </c>
      <c r="O30">
        <v>2</v>
      </c>
      <c r="P30" t="s">
        <v>315</v>
      </c>
      <c r="Q30">
        <v>0</v>
      </c>
      <c r="R30">
        <v>70</v>
      </c>
      <c r="S30" t="s">
        <v>316</v>
      </c>
      <c r="T30" t="s">
        <v>122</v>
      </c>
      <c r="U30">
        <v>2</v>
      </c>
      <c r="V30" t="s">
        <v>122</v>
      </c>
      <c r="W30" t="s">
        <v>163</v>
      </c>
      <c r="X30">
        <v>42</v>
      </c>
      <c r="Y30" t="s">
        <v>163</v>
      </c>
      <c r="Z30" t="s">
        <v>317</v>
      </c>
      <c r="AA30" t="s">
        <v>318</v>
      </c>
      <c r="AC30" t="s">
        <v>319</v>
      </c>
    </row>
    <row r="31" spans="1:29" x14ac:dyDescent="0.25">
      <c r="A31">
        <v>10648</v>
      </c>
      <c r="B31">
        <v>5950</v>
      </c>
      <c r="C31" t="s">
        <v>29</v>
      </c>
      <c r="D31" s="1">
        <v>46075</v>
      </c>
      <c r="E31" t="s">
        <v>40</v>
      </c>
      <c r="F31" t="s">
        <v>31</v>
      </c>
      <c r="G31" t="s">
        <v>320</v>
      </c>
      <c r="H31" t="s">
        <v>321</v>
      </c>
      <c r="M31" t="s">
        <v>32</v>
      </c>
      <c r="N31" t="s">
        <v>40</v>
      </c>
      <c r="O31">
        <v>2</v>
      </c>
      <c r="P31" t="s">
        <v>33</v>
      </c>
      <c r="Q31">
        <v>0</v>
      </c>
      <c r="R31">
        <v>53</v>
      </c>
      <c r="S31" t="s">
        <v>288</v>
      </c>
      <c r="T31" t="s">
        <v>322</v>
      </c>
      <c r="U31">
        <v>107</v>
      </c>
      <c r="V31" t="s">
        <v>322</v>
      </c>
      <c r="W31" t="s">
        <v>323</v>
      </c>
      <c r="X31">
        <v>15</v>
      </c>
      <c r="Y31" t="s">
        <v>323</v>
      </c>
      <c r="Z31" t="s">
        <v>324</v>
      </c>
      <c r="AA31" t="s">
        <v>325</v>
      </c>
      <c r="AC31" t="s">
        <v>326</v>
      </c>
    </row>
    <row r="32" spans="1:29" x14ac:dyDescent="0.25">
      <c r="A32">
        <v>10646</v>
      </c>
      <c r="B32">
        <v>5948</v>
      </c>
      <c r="C32" t="s">
        <v>327</v>
      </c>
      <c r="D32" s="1">
        <v>46075</v>
      </c>
      <c r="E32" t="s">
        <v>328</v>
      </c>
      <c r="F32" t="s">
        <v>31</v>
      </c>
      <c r="G32" t="s">
        <v>329</v>
      </c>
      <c r="H32" t="s">
        <v>330</v>
      </c>
      <c r="M32" t="s">
        <v>106</v>
      </c>
      <c r="N32" t="s">
        <v>328</v>
      </c>
      <c r="O32">
        <v>0</v>
      </c>
      <c r="P32" t="s">
        <v>331</v>
      </c>
      <c r="Q32">
        <v>2</v>
      </c>
      <c r="R32">
        <v>62</v>
      </c>
      <c r="S32" t="s">
        <v>332</v>
      </c>
      <c r="T32" t="s">
        <v>333</v>
      </c>
      <c r="U32">
        <v>5</v>
      </c>
      <c r="V32" t="s">
        <v>333</v>
      </c>
      <c r="W32" t="s">
        <v>334</v>
      </c>
      <c r="X32">
        <v>26</v>
      </c>
      <c r="Y32" t="s">
        <v>334</v>
      </c>
      <c r="Z32" t="s">
        <v>335</v>
      </c>
      <c r="AA32" t="s">
        <v>336</v>
      </c>
      <c r="AC32" t="s">
        <v>337</v>
      </c>
    </row>
    <row r="33" spans="1:29" x14ac:dyDescent="0.25">
      <c r="A33">
        <v>10641</v>
      </c>
      <c r="B33">
        <v>5943</v>
      </c>
      <c r="C33" t="s">
        <v>338</v>
      </c>
      <c r="D33" s="1">
        <v>46075</v>
      </c>
      <c r="E33" t="s">
        <v>339</v>
      </c>
      <c r="F33" t="s">
        <v>41</v>
      </c>
      <c r="G33" t="s">
        <v>340</v>
      </c>
      <c r="H33" t="s">
        <v>341</v>
      </c>
      <c r="M33" t="s">
        <v>170</v>
      </c>
      <c r="N33" t="s">
        <v>342</v>
      </c>
      <c r="O33">
        <v>2</v>
      </c>
      <c r="P33" t="s">
        <v>339</v>
      </c>
      <c r="Q33">
        <v>0</v>
      </c>
      <c r="R33">
        <v>77</v>
      </c>
      <c r="S33" t="s">
        <v>194</v>
      </c>
      <c r="T33" t="s">
        <v>343</v>
      </c>
      <c r="U33">
        <v>13</v>
      </c>
      <c r="V33" t="s">
        <v>343</v>
      </c>
      <c r="W33" t="s">
        <v>344</v>
      </c>
      <c r="X33">
        <v>67</v>
      </c>
      <c r="Y33" t="s">
        <v>344</v>
      </c>
      <c r="Z33" t="s">
        <v>151</v>
      </c>
      <c r="AA33" t="s">
        <v>345</v>
      </c>
      <c r="AC33" t="s">
        <v>346</v>
      </c>
    </row>
    <row r="34" spans="1:29" x14ac:dyDescent="0.25">
      <c r="A34">
        <v>10634</v>
      </c>
      <c r="B34">
        <v>5936</v>
      </c>
      <c r="C34" t="s">
        <v>327</v>
      </c>
      <c r="D34" s="1">
        <v>46075</v>
      </c>
      <c r="E34" t="s">
        <v>267</v>
      </c>
      <c r="F34" t="s">
        <v>31</v>
      </c>
      <c r="G34" t="s">
        <v>347</v>
      </c>
      <c r="H34" t="s">
        <v>348</v>
      </c>
      <c r="M34" t="s">
        <v>106</v>
      </c>
      <c r="N34" t="s">
        <v>267</v>
      </c>
      <c r="O34">
        <v>2</v>
      </c>
      <c r="P34" t="s">
        <v>349</v>
      </c>
      <c r="Q34">
        <v>0</v>
      </c>
      <c r="R34">
        <v>103</v>
      </c>
      <c r="S34" t="s">
        <v>350</v>
      </c>
      <c r="T34" t="s">
        <v>351</v>
      </c>
      <c r="U34">
        <v>13</v>
      </c>
      <c r="V34" t="s">
        <v>351</v>
      </c>
      <c r="W34" t="s">
        <v>352</v>
      </c>
      <c r="X34">
        <v>72</v>
      </c>
      <c r="Y34" t="s">
        <v>352</v>
      </c>
      <c r="Z34" t="s">
        <v>353</v>
      </c>
      <c r="AA34" t="s">
        <v>354</v>
      </c>
      <c r="AC34" t="s">
        <v>355</v>
      </c>
    </row>
    <row r="35" spans="1:29" x14ac:dyDescent="0.25">
      <c r="A35">
        <v>10638</v>
      </c>
      <c r="B35">
        <v>5940</v>
      </c>
      <c r="C35" t="s">
        <v>282</v>
      </c>
      <c r="D35" s="1">
        <v>46075</v>
      </c>
      <c r="E35" t="s">
        <v>356</v>
      </c>
      <c r="F35" t="s">
        <v>31</v>
      </c>
      <c r="G35" t="s">
        <v>357</v>
      </c>
      <c r="H35" t="s">
        <v>358</v>
      </c>
      <c r="M35" t="s">
        <v>117</v>
      </c>
      <c r="N35" t="s">
        <v>356</v>
      </c>
      <c r="O35">
        <v>2</v>
      </c>
      <c r="P35" t="s">
        <v>359</v>
      </c>
      <c r="Q35">
        <v>0</v>
      </c>
      <c r="R35">
        <v>57</v>
      </c>
      <c r="S35" t="s">
        <v>360</v>
      </c>
      <c r="T35" t="s">
        <v>361</v>
      </c>
      <c r="U35">
        <v>9</v>
      </c>
      <c r="V35" t="s">
        <v>361</v>
      </c>
      <c r="W35" t="s">
        <v>362</v>
      </c>
      <c r="X35">
        <v>65</v>
      </c>
      <c r="Y35" t="s">
        <v>362</v>
      </c>
      <c r="Z35" t="s">
        <v>363</v>
      </c>
      <c r="AA35" t="s">
        <v>364</v>
      </c>
      <c r="AC35" t="s">
        <v>365</v>
      </c>
    </row>
    <row r="36" spans="1:29" x14ac:dyDescent="0.25">
      <c r="A36">
        <v>10637</v>
      </c>
      <c r="B36">
        <v>5939</v>
      </c>
      <c r="C36" t="s">
        <v>293</v>
      </c>
      <c r="D36" s="1">
        <v>46075</v>
      </c>
      <c r="E36" t="s">
        <v>366</v>
      </c>
      <c r="F36" t="s">
        <v>31</v>
      </c>
      <c r="G36" t="s">
        <v>367</v>
      </c>
      <c r="H36" t="s">
        <v>368</v>
      </c>
      <c r="N36" t="s">
        <v>366</v>
      </c>
      <c r="O36">
        <v>2</v>
      </c>
      <c r="P36" t="s">
        <v>359</v>
      </c>
      <c r="Q36">
        <v>0</v>
      </c>
      <c r="R36">
        <v>71</v>
      </c>
      <c r="S36" t="s">
        <v>241</v>
      </c>
      <c r="T36" t="s">
        <v>369</v>
      </c>
      <c r="U36">
        <v>6</v>
      </c>
      <c r="V36" t="s">
        <v>369</v>
      </c>
      <c r="W36" t="s">
        <v>370</v>
      </c>
      <c r="X36">
        <v>62</v>
      </c>
      <c r="Y36" t="s">
        <v>370</v>
      </c>
      <c r="Z36" t="s">
        <v>371</v>
      </c>
      <c r="AA36" t="s">
        <v>372</v>
      </c>
      <c r="AC36" t="s">
        <v>373</v>
      </c>
    </row>
    <row r="37" spans="1:29" x14ac:dyDescent="0.25">
      <c r="A37">
        <v>10636</v>
      </c>
      <c r="B37">
        <v>5938</v>
      </c>
      <c r="C37" t="s">
        <v>271</v>
      </c>
      <c r="D37" s="1">
        <v>46075</v>
      </c>
      <c r="E37" t="s">
        <v>374</v>
      </c>
      <c r="F37" t="s">
        <v>31</v>
      </c>
      <c r="G37" t="s">
        <v>375</v>
      </c>
      <c r="H37" t="s">
        <v>376</v>
      </c>
      <c r="N37" t="s">
        <v>374</v>
      </c>
      <c r="O37">
        <v>0</v>
      </c>
      <c r="P37" t="s">
        <v>377</v>
      </c>
      <c r="Q37">
        <v>2</v>
      </c>
      <c r="R37">
        <v>91</v>
      </c>
      <c r="S37" t="s">
        <v>360</v>
      </c>
      <c r="T37" t="s">
        <v>378</v>
      </c>
      <c r="U37">
        <v>13</v>
      </c>
      <c r="V37" t="s">
        <v>378</v>
      </c>
      <c r="W37" t="s">
        <v>379</v>
      </c>
      <c r="X37">
        <v>27</v>
      </c>
      <c r="Y37" t="s">
        <v>379</v>
      </c>
      <c r="Z37" t="s">
        <v>363</v>
      </c>
      <c r="AA37" t="s">
        <v>380</v>
      </c>
      <c r="AC37" t="s">
        <v>381</v>
      </c>
    </row>
    <row r="38" spans="1:29" x14ac:dyDescent="0.25">
      <c r="A38">
        <v>10635</v>
      </c>
      <c r="B38">
        <v>5937</v>
      </c>
      <c r="C38" t="s">
        <v>29</v>
      </c>
      <c r="D38" s="1">
        <v>46075</v>
      </c>
      <c r="E38" t="s">
        <v>44</v>
      </c>
      <c r="F38" t="s">
        <v>31</v>
      </c>
      <c r="G38" t="s">
        <v>382</v>
      </c>
      <c r="H38" t="s">
        <v>383</v>
      </c>
      <c r="M38" t="s">
        <v>32</v>
      </c>
      <c r="N38" t="s">
        <v>44</v>
      </c>
      <c r="O38">
        <v>0</v>
      </c>
      <c r="P38" t="s">
        <v>30</v>
      </c>
      <c r="Q38">
        <v>2</v>
      </c>
      <c r="R38">
        <v>67</v>
      </c>
      <c r="S38" t="s">
        <v>384</v>
      </c>
      <c r="T38" t="s">
        <v>385</v>
      </c>
      <c r="U38">
        <v>93</v>
      </c>
      <c r="V38" t="s">
        <v>385</v>
      </c>
      <c r="W38" t="s">
        <v>386</v>
      </c>
      <c r="X38">
        <v>65</v>
      </c>
      <c r="Y38" t="s">
        <v>386</v>
      </c>
      <c r="Z38" t="s">
        <v>52</v>
      </c>
      <c r="AA38" t="s">
        <v>387</v>
      </c>
      <c r="AC38" t="s">
        <v>388</v>
      </c>
    </row>
    <row r="39" spans="1:29" x14ac:dyDescent="0.25">
      <c r="A39">
        <v>10639</v>
      </c>
      <c r="B39">
        <v>5941</v>
      </c>
      <c r="C39" t="s">
        <v>177</v>
      </c>
      <c r="D39" s="1">
        <v>46075</v>
      </c>
      <c r="E39" t="s">
        <v>389</v>
      </c>
      <c r="F39" t="s">
        <v>31</v>
      </c>
      <c r="G39" t="s">
        <v>390</v>
      </c>
      <c r="H39" t="s">
        <v>391</v>
      </c>
      <c r="N39" t="s">
        <v>389</v>
      </c>
      <c r="O39">
        <v>0</v>
      </c>
      <c r="P39" t="s">
        <v>392</v>
      </c>
      <c r="Q39">
        <v>2</v>
      </c>
      <c r="R39">
        <v>52</v>
      </c>
      <c r="S39" t="s">
        <v>393</v>
      </c>
      <c r="T39" t="s">
        <v>37</v>
      </c>
      <c r="U39">
        <v>15</v>
      </c>
      <c r="V39" t="s">
        <v>37</v>
      </c>
      <c r="W39" t="s">
        <v>394</v>
      </c>
      <c r="X39">
        <v>25</v>
      </c>
      <c r="Y39" t="s">
        <v>394</v>
      </c>
      <c r="Z39" t="s">
        <v>395</v>
      </c>
      <c r="AA39" t="s">
        <v>396</v>
      </c>
      <c r="AC39" t="s">
        <v>397</v>
      </c>
    </row>
    <row r="40" spans="1:29" x14ac:dyDescent="0.25">
      <c r="A40">
        <v>10633</v>
      </c>
      <c r="B40">
        <v>5935</v>
      </c>
      <c r="C40" t="s">
        <v>398</v>
      </c>
      <c r="D40" s="1">
        <v>46075</v>
      </c>
      <c r="E40" t="s">
        <v>399</v>
      </c>
      <c r="F40" t="s">
        <v>31</v>
      </c>
      <c r="G40" t="s">
        <v>400</v>
      </c>
      <c r="H40" t="s">
        <v>401</v>
      </c>
      <c r="M40" t="s">
        <v>158</v>
      </c>
      <c r="N40" t="s">
        <v>399</v>
      </c>
      <c r="O40">
        <v>2</v>
      </c>
      <c r="P40" t="s">
        <v>402</v>
      </c>
      <c r="Q40">
        <v>0</v>
      </c>
      <c r="R40">
        <v>54</v>
      </c>
      <c r="S40" t="s">
        <v>403</v>
      </c>
      <c r="T40" t="s">
        <v>192</v>
      </c>
      <c r="U40">
        <v>11</v>
      </c>
      <c r="V40" t="s">
        <v>192</v>
      </c>
      <c r="W40" t="s">
        <v>404</v>
      </c>
      <c r="X40">
        <v>52</v>
      </c>
      <c r="Y40" t="s">
        <v>404</v>
      </c>
      <c r="Z40" t="s">
        <v>405</v>
      </c>
      <c r="AA40" t="s">
        <v>406</v>
      </c>
      <c r="AC40" t="s">
        <v>407</v>
      </c>
    </row>
    <row r="41" spans="1:29" x14ac:dyDescent="0.25">
      <c r="A41">
        <v>10632</v>
      </c>
      <c r="B41">
        <v>5934</v>
      </c>
      <c r="C41" t="s">
        <v>338</v>
      </c>
      <c r="D41" s="1">
        <v>46075</v>
      </c>
      <c r="E41" t="s">
        <v>408</v>
      </c>
      <c r="F41" t="s">
        <v>31</v>
      </c>
      <c r="G41" t="s">
        <v>409</v>
      </c>
      <c r="H41" t="s">
        <v>410</v>
      </c>
      <c r="M41" t="s">
        <v>170</v>
      </c>
      <c r="N41" t="s">
        <v>408</v>
      </c>
      <c r="O41">
        <v>2</v>
      </c>
      <c r="P41" t="s">
        <v>411</v>
      </c>
      <c r="Q41">
        <v>0</v>
      </c>
      <c r="R41">
        <v>68</v>
      </c>
      <c r="S41" t="s">
        <v>412</v>
      </c>
      <c r="T41" t="s">
        <v>413</v>
      </c>
      <c r="U41">
        <v>13</v>
      </c>
      <c r="V41" t="s">
        <v>413</v>
      </c>
      <c r="W41" t="s">
        <v>414</v>
      </c>
      <c r="X41">
        <v>66</v>
      </c>
      <c r="Y41" t="s">
        <v>414</v>
      </c>
      <c r="Z41" t="s">
        <v>415</v>
      </c>
      <c r="AA41" t="s">
        <v>416</v>
      </c>
      <c r="AC41" t="s">
        <v>417</v>
      </c>
    </row>
    <row r="42" spans="1:29" x14ac:dyDescent="0.25">
      <c r="A42">
        <v>10628</v>
      </c>
      <c r="B42">
        <v>5930</v>
      </c>
      <c r="C42" t="s">
        <v>398</v>
      </c>
      <c r="D42" s="1">
        <v>46075</v>
      </c>
      <c r="E42" t="s">
        <v>418</v>
      </c>
      <c r="F42" t="s">
        <v>31</v>
      </c>
      <c r="G42" t="s">
        <v>419</v>
      </c>
      <c r="H42" t="s">
        <v>420</v>
      </c>
      <c r="M42" t="s">
        <v>158</v>
      </c>
      <c r="N42" t="s">
        <v>418</v>
      </c>
      <c r="O42">
        <v>0</v>
      </c>
      <c r="P42" t="s">
        <v>421</v>
      </c>
      <c r="Q42">
        <v>2</v>
      </c>
      <c r="R42">
        <v>55</v>
      </c>
      <c r="S42" t="s">
        <v>422</v>
      </c>
      <c r="T42" t="s">
        <v>423</v>
      </c>
      <c r="U42">
        <v>9</v>
      </c>
      <c r="V42" t="s">
        <v>423</v>
      </c>
      <c r="W42" t="s">
        <v>424</v>
      </c>
      <c r="X42">
        <v>55</v>
      </c>
      <c r="Y42" t="s">
        <v>424</v>
      </c>
      <c r="Z42" t="s">
        <v>425</v>
      </c>
      <c r="AA42" t="s">
        <v>426</v>
      </c>
      <c r="AC42" t="s">
        <v>427</v>
      </c>
    </row>
    <row r="43" spans="1:29" x14ac:dyDescent="0.25">
      <c r="A43">
        <v>10654</v>
      </c>
      <c r="B43">
        <v>5956</v>
      </c>
      <c r="C43" t="s">
        <v>215</v>
      </c>
      <c r="D43" s="1">
        <v>46076</v>
      </c>
      <c r="E43" t="s">
        <v>428</v>
      </c>
      <c r="F43" t="s">
        <v>31</v>
      </c>
      <c r="G43" t="s">
        <v>429</v>
      </c>
      <c r="H43" t="s">
        <v>430</v>
      </c>
      <c r="M43" t="s">
        <v>219</v>
      </c>
      <c r="N43" t="s">
        <v>428</v>
      </c>
      <c r="O43">
        <v>2</v>
      </c>
      <c r="P43" t="s">
        <v>431</v>
      </c>
      <c r="Q43">
        <v>0</v>
      </c>
      <c r="R43">
        <v>65</v>
      </c>
      <c r="S43" t="s">
        <v>432</v>
      </c>
      <c r="T43" t="s">
        <v>433</v>
      </c>
      <c r="U43">
        <v>7</v>
      </c>
      <c r="V43" t="s">
        <v>433</v>
      </c>
      <c r="W43" t="s">
        <v>434</v>
      </c>
      <c r="X43">
        <v>64</v>
      </c>
      <c r="Y43" t="s">
        <v>434</v>
      </c>
      <c r="Z43" t="s">
        <v>435</v>
      </c>
      <c r="AA43" t="s">
        <v>436</v>
      </c>
      <c r="AC43" t="s">
        <v>437</v>
      </c>
    </row>
    <row r="44" spans="1:29" x14ac:dyDescent="0.25">
      <c r="A44">
        <v>10655</v>
      </c>
      <c r="B44">
        <v>5957</v>
      </c>
      <c r="C44" t="s">
        <v>438</v>
      </c>
      <c r="D44" s="1">
        <v>46077</v>
      </c>
      <c r="E44" t="s">
        <v>439</v>
      </c>
      <c r="F44" t="s">
        <v>31</v>
      </c>
      <c r="G44" t="s">
        <v>440</v>
      </c>
      <c r="H44" t="s">
        <v>441</v>
      </c>
      <c r="M44" t="s">
        <v>219</v>
      </c>
      <c r="N44" t="s">
        <v>439</v>
      </c>
      <c r="O44">
        <v>0</v>
      </c>
      <c r="P44" t="s">
        <v>216</v>
      </c>
      <c r="Q44">
        <v>2</v>
      </c>
      <c r="R44">
        <v>65</v>
      </c>
      <c r="S44" t="s">
        <v>287</v>
      </c>
      <c r="T44" t="s">
        <v>108</v>
      </c>
      <c r="U44">
        <v>9</v>
      </c>
      <c r="V44" t="s">
        <v>108</v>
      </c>
      <c r="W44" t="s">
        <v>442</v>
      </c>
      <c r="X44">
        <v>30</v>
      </c>
      <c r="Y44" t="s">
        <v>442</v>
      </c>
      <c r="Z44" t="s">
        <v>443</v>
      </c>
      <c r="AA44" t="s">
        <v>444</v>
      </c>
      <c r="AC44" t="s">
        <v>445</v>
      </c>
    </row>
    <row r="45" spans="1:29" x14ac:dyDescent="0.25">
      <c r="A45">
        <v>10656</v>
      </c>
      <c r="B45">
        <v>5958</v>
      </c>
      <c r="C45" t="s">
        <v>438</v>
      </c>
      <c r="D45" s="1">
        <v>46077</v>
      </c>
      <c r="E45" t="s">
        <v>431</v>
      </c>
      <c r="F45" t="s">
        <v>31</v>
      </c>
      <c r="G45" t="s">
        <v>446</v>
      </c>
      <c r="H45" t="s">
        <v>447</v>
      </c>
      <c r="M45" t="s">
        <v>219</v>
      </c>
      <c r="N45" t="s">
        <v>431</v>
      </c>
      <c r="O45">
        <v>0</v>
      </c>
      <c r="P45" t="s">
        <v>448</v>
      </c>
      <c r="Q45">
        <v>2</v>
      </c>
      <c r="R45">
        <v>41</v>
      </c>
      <c r="S45" t="s">
        <v>423</v>
      </c>
      <c r="T45" t="s">
        <v>449</v>
      </c>
      <c r="U45">
        <v>16</v>
      </c>
      <c r="V45" t="s">
        <v>449</v>
      </c>
      <c r="W45" t="s">
        <v>450</v>
      </c>
      <c r="X45">
        <v>26</v>
      </c>
      <c r="Y45" t="s">
        <v>450</v>
      </c>
      <c r="Z45" t="s">
        <v>451</v>
      </c>
      <c r="AA45" t="s">
        <v>452</v>
      </c>
      <c r="AC45" t="s">
        <v>453</v>
      </c>
    </row>
    <row r="46" spans="1:29" x14ac:dyDescent="0.25">
      <c r="A46">
        <v>10669</v>
      </c>
      <c r="B46">
        <v>5971</v>
      </c>
      <c r="C46" t="s">
        <v>68</v>
      </c>
      <c r="D46" s="1">
        <v>46081</v>
      </c>
      <c r="E46" t="s">
        <v>264</v>
      </c>
      <c r="F46" t="s">
        <v>41</v>
      </c>
      <c r="G46" t="s">
        <v>454</v>
      </c>
      <c r="H46" t="s">
        <v>455</v>
      </c>
      <c r="N46" t="s">
        <v>69</v>
      </c>
      <c r="O46">
        <v>2</v>
      </c>
      <c r="P46" t="s">
        <v>264</v>
      </c>
      <c r="Q46">
        <v>0</v>
      </c>
      <c r="R46">
        <v>84</v>
      </c>
      <c r="S46" t="s">
        <v>456</v>
      </c>
      <c r="T46" t="s">
        <v>457</v>
      </c>
      <c r="U46">
        <v>8</v>
      </c>
      <c r="V46" t="s">
        <v>457</v>
      </c>
      <c r="W46" t="s">
        <v>289</v>
      </c>
      <c r="X46">
        <v>67</v>
      </c>
      <c r="Y46" t="s">
        <v>289</v>
      </c>
      <c r="Z46" t="s">
        <v>458</v>
      </c>
      <c r="AA46" t="s">
        <v>459</v>
      </c>
      <c r="AC46" t="s">
        <v>460</v>
      </c>
    </row>
    <row r="47" spans="1:29" x14ac:dyDescent="0.25">
      <c r="A47">
        <v>10680</v>
      </c>
      <c r="B47">
        <v>5982</v>
      </c>
      <c r="C47" t="s">
        <v>338</v>
      </c>
      <c r="D47" s="1">
        <v>46081</v>
      </c>
      <c r="E47" t="s">
        <v>411</v>
      </c>
      <c r="F47" t="s">
        <v>31</v>
      </c>
      <c r="G47" t="s">
        <v>461</v>
      </c>
      <c r="H47" t="s">
        <v>462</v>
      </c>
      <c r="M47" t="s">
        <v>170</v>
      </c>
      <c r="N47" t="s">
        <v>411</v>
      </c>
      <c r="O47">
        <v>0</v>
      </c>
      <c r="P47" t="s">
        <v>342</v>
      </c>
      <c r="Q47">
        <v>2</v>
      </c>
      <c r="R47">
        <v>81</v>
      </c>
      <c r="S47" t="s">
        <v>463</v>
      </c>
      <c r="T47" t="s">
        <v>464</v>
      </c>
      <c r="U47">
        <v>23</v>
      </c>
      <c r="V47" t="s">
        <v>464</v>
      </c>
      <c r="W47" t="s">
        <v>465</v>
      </c>
      <c r="X47">
        <v>67</v>
      </c>
      <c r="Y47" t="s">
        <v>465</v>
      </c>
      <c r="Z47" t="s">
        <v>379</v>
      </c>
      <c r="AA47" t="s">
        <v>466</v>
      </c>
      <c r="AC47" t="s">
        <v>467</v>
      </c>
    </row>
    <row r="48" spans="1:29" x14ac:dyDescent="0.25">
      <c r="A48">
        <v>10679</v>
      </c>
      <c r="B48">
        <v>5981</v>
      </c>
      <c r="C48" t="s">
        <v>29</v>
      </c>
      <c r="D48" s="1">
        <v>46081</v>
      </c>
      <c r="E48" t="s">
        <v>44</v>
      </c>
      <c r="F48" t="s">
        <v>31</v>
      </c>
      <c r="G48" t="s">
        <v>468</v>
      </c>
      <c r="H48" t="s">
        <v>469</v>
      </c>
      <c r="M48" t="s">
        <v>32</v>
      </c>
      <c r="N48" t="s">
        <v>44</v>
      </c>
      <c r="O48">
        <v>2</v>
      </c>
      <c r="P48" t="s">
        <v>33</v>
      </c>
      <c r="Q48">
        <v>0</v>
      </c>
      <c r="R48">
        <v>68</v>
      </c>
      <c r="S48" t="s">
        <v>470</v>
      </c>
      <c r="T48" t="s">
        <v>471</v>
      </c>
      <c r="U48">
        <v>88</v>
      </c>
      <c r="V48" t="s">
        <v>471</v>
      </c>
      <c r="W48" t="s">
        <v>472</v>
      </c>
      <c r="X48">
        <v>17</v>
      </c>
      <c r="Y48" t="s">
        <v>472</v>
      </c>
      <c r="Z48" t="s">
        <v>473</v>
      </c>
      <c r="AA48" t="s">
        <v>474</v>
      </c>
      <c r="AC48" t="s">
        <v>475</v>
      </c>
    </row>
    <row r="49" spans="1:29" x14ac:dyDescent="0.25">
      <c r="A49">
        <v>10677</v>
      </c>
      <c r="B49">
        <v>5979</v>
      </c>
      <c r="C49" t="s">
        <v>177</v>
      </c>
      <c r="D49" s="1">
        <v>46081</v>
      </c>
      <c r="E49" t="s">
        <v>181</v>
      </c>
      <c r="F49" t="s">
        <v>41</v>
      </c>
      <c r="N49" t="s">
        <v>392</v>
      </c>
      <c r="O49">
        <v>1</v>
      </c>
      <c r="P49" t="s">
        <v>181</v>
      </c>
      <c r="Q49">
        <v>1</v>
      </c>
      <c r="S49" t="s">
        <v>290</v>
      </c>
      <c r="AA49" t="s">
        <v>476</v>
      </c>
      <c r="AC49" t="s">
        <v>477</v>
      </c>
    </row>
    <row r="50" spans="1:29" x14ac:dyDescent="0.25">
      <c r="A50">
        <v>10675</v>
      </c>
      <c r="B50">
        <v>5977</v>
      </c>
      <c r="C50" t="s">
        <v>136</v>
      </c>
      <c r="D50" s="1">
        <v>46081</v>
      </c>
      <c r="E50" t="s">
        <v>137</v>
      </c>
      <c r="F50" t="s">
        <v>41</v>
      </c>
      <c r="G50" t="s">
        <v>478</v>
      </c>
      <c r="H50" t="s">
        <v>479</v>
      </c>
      <c r="N50" t="s">
        <v>480</v>
      </c>
      <c r="O50">
        <v>0</v>
      </c>
      <c r="P50" t="s">
        <v>137</v>
      </c>
      <c r="Q50">
        <v>2</v>
      </c>
      <c r="R50">
        <v>63</v>
      </c>
      <c r="S50" t="s">
        <v>481</v>
      </c>
      <c r="T50" t="s">
        <v>110</v>
      </c>
      <c r="U50">
        <v>3</v>
      </c>
      <c r="V50" t="s">
        <v>110</v>
      </c>
      <c r="W50" t="s">
        <v>482</v>
      </c>
      <c r="X50">
        <v>42</v>
      </c>
      <c r="Y50" t="s">
        <v>482</v>
      </c>
      <c r="Z50" t="s">
        <v>483</v>
      </c>
      <c r="AA50" t="s">
        <v>484</v>
      </c>
      <c r="AC50" t="s">
        <v>485</v>
      </c>
    </row>
    <row r="51" spans="1:29" x14ac:dyDescent="0.25">
      <c r="A51">
        <v>10674</v>
      </c>
      <c r="B51">
        <v>5976</v>
      </c>
      <c r="C51" t="s">
        <v>215</v>
      </c>
      <c r="D51" s="1">
        <v>46081</v>
      </c>
      <c r="E51" t="s">
        <v>220</v>
      </c>
      <c r="F51" t="s">
        <v>31</v>
      </c>
      <c r="G51" t="s">
        <v>486</v>
      </c>
      <c r="H51" t="s">
        <v>487</v>
      </c>
      <c r="M51" t="s">
        <v>219</v>
      </c>
      <c r="N51" t="s">
        <v>220</v>
      </c>
      <c r="O51">
        <v>2</v>
      </c>
      <c r="P51" t="s">
        <v>431</v>
      </c>
      <c r="Q51">
        <v>0</v>
      </c>
      <c r="R51">
        <v>54</v>
      </c>
      <c r="S51" t="s">
        <v>142</v>
      </c>
      <c r="T51" t="s">
        <v>305</v>
      </c>
      <c r="U51">
        <v>7</v>
      </c>
      <c r="V51" t="s">
        <v>305</v>
      </c>
      <c r="W51" t="s">
        <v>333</v>
      </c>
      <c r="X51">
        <v>63</v>
      </c>
      <c r="Y51" t="s">
        <v>333</v>
      </c>
      <c r="Z51" t="s">
        <v>425</v>
      </c>
      <c r="AA51" t="s">
        <v>488</v>
      </c>
      <c r="AC51" t="s">
        <v>489</v>
      </c>
    </row>
    <row r="52" spans="1:29" x14ac:dyDescent="0.25">
      <c r="A52">
        <v>10673</v>
      </c>
      <c r="B52">
        <v>5975</v>
      </c>
      <c r="C52" t="s">
        <v>113</v>
      </c>
      <c r="D52" s="1">
        <v>46081</v>
      </c>
      <c r="E52" t="s">
        <v>198</v>
      </c>
      <c r="F52" t="s">
        <v>31</v>
      </c>
      <c r="G52" t="s">
        <v>490</v>
      </c>
      <c r="H52" t="s">
        <v>491</v>
      </c>
      <c r="M52" t="s">
        <v>117</v>
      </c>
      <c r="N52" t="s">
        <v>198</v>
      </c>
      <c r="O52">
        <v>2</v>
      </c>
      <c r="P52" t="s">
        <v>118</v>
      </c>
      <c r="Q52">
        <v>0</v>
      </c>
      <c r="R52">
        <v>66</v>
      </c>
      <c r="S52" t="s">
        <v>343</v>
      </c>
      <c r="T52" t="s">
        <v>492</v>
      </c>
      <c r="U52">
        <v>4</v>
      </c>
      <c r="V52" t="s">
        <v>492</v>
      </c>
      <c r="W52" t="s">
        <v>493</v>
      </c>
      <c r="X52">
        <v>42</v>
      </c>
      <c r="Y52" t="s">
        <v>493</v>
      </c>
      <c r="Z52" t="s">
        <v>494</v>
      </c>
      <c r="AA52" t="s">
        <v>495</v>
      </c>
      <c r="AC52" t="s">
        <v>496</v>
      </c>
    </row>
    <row r="53" spans="1:29" x14ac:dyDescent="0.25">
      <c r="A53">
        <v>10672</v>
      </c>
      <c r="B53">
        <v>5974</v>
      </c>
      <c r="C53" t="s">
        <v>497</v>
      </c>
      <c r="D53" s="1">
        <v>46081</v>
      </c>
      <c r="E53" t="s">
        <v>498</v>
      </c>
      <c r="F53" t="s">
        <v>41</v>
      </c>
      <c r="G53" t="s">
        <v>499</v>
      </c>
      <c r="H53" t="s">
        <v>500</v>
      </c>
      <c r="N53" t="s">
        <v>501</v>
      </c>
      <c r="O53">
        <v>0</v>
      </c>
      <c r="P53" t="s">
        <v>498</v>
      </c>
      <c r="Q53">
        <v>2</v>
      </c>
      <c r="R53">
        <v>54</v>
      </c>
      <c r="S53" t="s">
        <v>502</v>
      </c>
      <c r="T53" t="s">
        <v>503</v>
      </c>
      <c r="U53">
        <v>6</v>
      </c>
      <c r="V53" t="s">
        <v>503</v>
      </c>
      <c r="W53" t="s">
        <v>132</v>
      </c>
      <c r="X53">
        <v>26</v>
      </c>
      <c r="Y53" t="s">
        <v>132</v>
      </c>
      <c r="Z53" t="s">
        <v>504</v>
      </c>
      <c r="AA53" t="s">
        <v>505</v>
      </c>
      <c r="AC53" t="s">
        <v>506</v>
      </c>
    </row>
    <row r="54" spans="1:29" x14ac:dyDescent="0.25">
      <c r="A54">
        <v>10671</v>
      </c>
      <c r="B54">
        <v>5973</v>
      </c>
      <c r="C54" t="s">
        <v>57</v>
      </c>
      <c r="D54" s="1">
        <v>46081</v>
      </c>
      <c r="E54" t="s">
        <v>507</v>
      </c>
      <c r="F54" t="s">
        <v>31</v>
      </c>
      <c r="G54" t="s">
        <v>59</v>
      </c>
      <c r="H54" t="s">
        <v>60</v>
      </c>
      <c r="N54" t="s">
        <v>507</v>
      </c>
      <c r="O54">
        <v>0</v>
      </c>
      <c r="P54" t="s">
        <v>61</v>
      </c>
      <c r="Q54">
        <v>2</v>
      </c>
      <c r="R54">
        <v>85</v>
      </c>
      <c r="S54" t="s">
        <v>297</v>
      </c>
      <c r="T54" t="s">
        <v>120</v>
      </c>
      <c r="U54">
        <v>5</v>
      </c>
      <c r="V54" t="s">
        <v>120</v>
      </c>
      <c r="W54" t="s">
        <v>443</v>
      </c>
      <c r="X54">
        <v>57</v>
      </c>
      <c r="Y54" t="s">
        <v>443</v>
      </c>
      <c r="Z54" t="s">
        <v>508</v>
      </c>
      <c r="AA54" t="s">
        <v>509</v>
      </c>
      <c r="AC54" t="s">
        <v>510</v>
      </c>
    </row>
    <row r="55" spans="1:29" x14ac:dyDescent="0.25">
      <c r="A55">
        <v>10670</v>
      </c>
      <c r="B55">
        <v>5972</v>
      </c>
      <c r="C55" t="s">
        <v>145</v>
      </c>
      <c r="D55" s="1">
        <v>46081</v>
      </c>
      <c r="E55" t="s">
        <v>149</v>
      </c>
      <c r="F55" t="s">
        <v>31</v>
      </c>
      <c r="G55" t="s">
        <v>511</v>
      </c>
      <c r="H55" t="s">
        <v>512</v>
      </c>
      <c r="N55" t="s">
        <v>149</v>
      </c>
      <c r="O55">
        <v>2</v>
      </c>
      <c r="P55" t="s">
        <v>246</v>
      </c>
      <c r="Q55">
        <v>0</v>
      </c>
      <c r="R55">
        <v>67</v>
      </c>
      <c r="S55" t="s">
        <v>513</v>
      </c>
      <c r="T55" t="s">
        <v>514</v>
      </c>
      <c r="U55">
        <v>5</v>
      </c>
      <c r="V55" t="s">
        <v>514</v>
      </c>
      <c r="W55" t="s">
        <v>332</v>
      </c>
      <c r="X55">
        <v>56</v>
      </c>
      <c r="Y55" t="s">
        <v>332</v>
      </c>
      <c r="Z55" t="s">
        <v>515</v>
      </c>
      <c r="AA55" t="s">
        <v>516</v>
      </c>
      <c r="AC55" t="s">
        <v>517</v>
      </c>
    </row>
    <row r="56" spans="1:29" x14ac:dyDescent="0.25">
      <c r="A56">
        <v>10691</v>
      </c>
      <c r="B56">
        <v>5993</v>
      </c>
      <c r="C56" t="s">
        <v>338</v>
      </c>
      <c r="D56" s="1">
        <v>46081</v>
      </c>
      <c r="E56" t="s">
        <v>339</v>
      </c>
      <c r="F56" t="s">
        <v>31</v>
      </c>
      <c r="G56" t="s">
        <v>518</v>
      </c>
      <c r="H56" t="s">
        <v>519</v>
      </c>
      <c r="M56" t="s">
        <v>170</v>
      </c>
      <c r="N56" t="s">
        <v>339</v>
      </c>
      <c r="O56">
        <v>2</v>
      </c>
      <c r="P56" t="s">
        <v>411</v>
      </c>
      <c r="Q56">
        <v>0</v>
      </c>
      <c r="R56">
        <v>63</v>
      </c>
      <c r="S56" t="s">
        <v>520</v>
      </c>
      <c r="T56" t="s">
        <v>521</v>
      </c>
      <c r="U56">
        <v>22</v>
      </c>
      <c r="V56" t="s">
        <v>521</v>
      </c>
      <c r="W56" t="s">
        <v>119</v>
      </c>
      <c r="X56">
        <v>58</v>
      </c>
      <c r="Y56" t="s">
        <v>119</v>
      </c>
      <c r="Z56" t="s">
        <v>492</v>
      </c>
      <c r="AA56" t="s">
        <v>522</v>
      </c>
      <c r="AC56" t="s">
        <v>523</v>
      </c>
    </row>
    <row r="57" spans="1:29" x14ac:dyDescent="0.25">
      <c r="A57">
        <v>10668</v>
      </c>
      <c r="B57">
        <v>5970</v>
      </c>
      <c r="C57" t="s">
        <v>338</v>
      </c>
      <c r="D57" s="1">
        <v>46081</v>
      </c>
      <c r="E57" t="s">
        <v>408</v>
      </c>
      <c r="F57" t="s">
        <v>31</v>
      </c>
      <c r="G57" t="s">
        <v>524</v>
      </c>
      <c r="H57" t="s">
        <v>525</v>
      </c>
      <c r="M57" t="s">
        <v>170</v>
      </c>
      <c r="N57" t="s">
        <v>408</v>
      </c>
      <c r="O57">
        <v>0</v>
      </c>
      <c r="P57" t="s">
        <v>342</v>
      </c>
      <c r="Q57">
        <v>2</v>
      </c>
      <c r="R57">
        <v>54</v>
      </c>
      <c r="S57" t="s">
        <v>526</v>
      </c>
      <c r="T57" t="s">
        <v>130</v>
      </c>
      <c r="U57">
        <v>14</v>
      </c>
      <c r="V57" t="s">
        <v>130</v>
      </c>
      <c r="W57" t="s">
        <v>204</v>
      </c>
      <c r="X57">
        <v>65</v>
      </c>
      <c r="Y57" t="s">
        <v>204</v>
      </c>
      <c r="Z57" t="s">
        <v>527</v>
      </c>
      <c r="AA57" t="s">
        <v>528</v>
      </c>
      <c r="AC57" t="s">
        <v>529</v>
      </c>
    </row>
    <row r="58" spans="1:29" x14ac:dyDescent="0.25">
      <c r="A58">
        <v>10662</v>
      </c>
      <c r="B58">
        <v>5964</v>
      </c>
      <c r="C58" t="s">
        <v>113</v>
      </c>
      <c r="D58" s="1">
        <v>46081</v>
      </c>
      <c r="E58" t="s">
        <v>114</v>
      </c>
      <c r="F58" t="s">
        <v>31</v>
      </c>
      <c r="G58" t="s">
        <v>530</v>
      </c>
      <c r="H58" t="s">
        <v>531</v>
      </c>
      <c r="M58" t="s">
        <v>117</v>
      </c>
      <c r="N58" t="s">
        <v>114</v>
      </c>
      <c r="O58">
        <v>2</v>
      </c>
      <c r="P58" t="s">
        <v>201</v>
      </c>
      <c r="Q58">
        <v>0</v>
      </c>
      <c r="R58">
        <v>73</v>
      </c>
      <c r="S58" t="s">
        <v>532</v>
      </c>
      <c r="T58" t="s">
        <v>533</v>
      </c>
      <c r="U58">
        <v>8</v>
      </c>
      <c r="V58" t="s">
        <v>533</v>
      </c>
      <c r="W58" t="s">
        <v>456</v>
      </c>
      <c r="X58">
        <v>50</v>
      </c>
      <c r="Y58" t="s">
        <v>456</v>
      </c>
      <c r="Z58" t="s">
        <v>534</v>
      </c>
      <c r="AA58" t="s">
        <v>535</v>
      </c>
      <c r="AC58" t="s">
        <v>536</v>
      </c>
    </row>
    <row r="59" spans="1:29" x14ac:dyDescent="0.25">
      <c r="A59">
        <v>10666</v>
      </c>
      <c r="B59">
        <v>5968</v>
      </c>
      <c r="C59" t="s">
        <v>177</v>
      </c>
      <c r="D59" s="1">
        <v>46081</v>
      </c>
      <c r="E59" t="s">
        <v>178</v>
      </c>
      <c r="F59" t="s">
        <v>31</v>
      </c>
      <c r="G59" t="s">
        <v>537</v>
      </c>
      <c r="H59" t="s">
        <v>538</v>
      </c>
      <c r="N59" t="s">
        <v>178</v>
      </c>
      <c r="O59">
        <v>2</v>
      </c>
      <c r="P59" t="s">
        <v>389</v>
      </c>
      <c r="Q59">
        <v>0</v>
      </c>
      <c r="R59">
        <v>77</v>
      </c>
      <c r="S59" t="s">
        <v>539</v>
      </c>
      <c r="T59" t="s">
        <v>513</v>
      </c>
      <c r="U59">
        <v>14</v>
      </c>
      <c r="V59" t="s">
        <v>513</v>
      </c>
      <c r="W59" t="s">
        <v>276</v>
      </c>
      <c r="X59">
        <v>68</v>
      </c>
      <c r="Y59" t="s">
        <v>276</v>
      </c>
      <c r="Z59" t="s">
        <v>185</v>
      </c>
      <c r="AA59" t="s">
        <v>540</v>
      </c>
      <c r="AC59" t="s">
        <v>541</v>
      </c>
    </row>
    <row r="60" spans="1:29" x14ac:dyDescent="0.25">
      <c r="A60">
        <v>10667</v>
      </c>
      <c r="B60">
        <v>5969</v>
      </c>
      <c r="C60" t="s">
        <v>102</v>
      </c>
      <c r="D60" s="1">
        <v>46081</v>
      </c>
      <c r="E60" t="s">
        <v>238</v>
      </c>
      <c r="F60" t="s">
        <v>31</v>
      </c>
      <c r="G60" t="s">
        <v>542</v>
      </c>
      <c r="H60" t="s">
        <v>543</v>
      </c>
      <c r="M60" t="s">
        <v>106</v>
      </c>
      <c r="N60" t="s">
        <v>238</v>
      </c>
      <c r="O60">
        <v>2</v>
      </c>
      <c r="P60" t="s">
        <v>103</v>
      </c>
      <c r="Q60">
        <v>0</v>
      </c>
      <c r="R60">
        <v>52</v>
      </c>
      <c r="S60" t="s">
        <v>234</v>
      </c>
      <c r="T60" t="s">
        <v>544</v>
      </c>
      <c r="U60">
        <v>6</v>
      </c>
      <c r="V60" t="s">
        <v>544</v>
      </c>
      <c r="W60" t="s">
        <v>545</v>
      </c>
      <c r="X60">
        <v>46</v>
      </c>
      <c r="Y60" t="s">
        <v>545</v>
      </c>
      <c r="Z60" t="s">
        <v>546</v>
      </c>
      <c r="AA60" t="s">
        <v>547</v>
      </c>
      <c r="AC60" t="s">
        <v>548</v>
      </c>
    </row>
    <row r="61" spans="1:29" x14ac:dyDescent="0.25">
      <c r="A61">
        <v>10657</v>
      </c>
      <c r="B61">
        <v>5959</v>
      </c>
      <c r="C61" t="s">
        <v>102</v>
      </c>
      <c r="D61" s="1">
        <v>46081</v>
      </c>
      <c r="E61" t="s">
        <v>107</v>
      </c>
      <c r="F61" t="s">
        <v>31</v>
      </c>
      <c r="G61" t="s">
        <v>549</v>
      </c>
      <c r="H61" t="s">
        <v>550</v>
      </c>
      <c r="M61" t="s">
        <v>106</v>
      </c>
      <c r="N61" t="s">
        <v>107</v>
      </c>
      <c r="O61">
        <v>0</v>
      </c>
      <c r="P61" t="s">
        <v>201</v>
      </c>
      <c r="Q61">
        <v>2</v>
      </c>
      <c r="R61">
        <v>59</v>
      </c>
      <c r="S61" t="s">
        <v>551</v>
      </c>
      <c r="T61" t="s">
        <v>552</v>
      </c>
      <c r="U61">
        <v>7</v>
      </c>
      <c r="V61" t="s">
        <v>552</v>
      </c>
      <c r="W61" t="s">
        <v>553</v>
      </c>
      <c r="X61">
        <v>40</v>
      </c>
      <c r="Y61" t="s">
        <v>553</v>
      </c>
      <c r="Z61" t="s">
        <v>554</v>
      </c>
      <c r="AA61" t="s">
        <v>555</v>
      </c>
      <c r="AC61" t="s">
        <v>556</v>
      </c>
    </row>
    <row r="62" spans="1:29" x14ac:dyDescent="0.25">
      <c r="A62">
        <v>10658</v>
      </c>
      <c r="B62">
        <v>5960</v>
      </c>
      <c r="C62" t="s">
        <v>145</v>
      </c>
      <c r="D62" s="1">
        <v>46081</v>
      </c>
      <c r="E62" t="s">
        <v>146</v>
      </c>
      <c r="F62" t="s">
        <v>31</v>
      </c>
      <c r="N62" t="s">
        <v>146</v>
      </c>
      <c r="O62">
        <v>2</v>
      </c>
      <c r="P62" t="s">
        <v>247</v>
      </c>
      <c r="Q62">
        <v>0</v>
      </c>
      <c r="R62">
        <v>80</v>
      </c>
      <c r="S62" t="s">
        <v>412</v>
      </c>
      <c r="T62" t="s">
        <v>557</v>
      </c>
      <c r="U62">
        <v>14</v>
      </c>
      <c r="V62" t="s">
        <v>557</v>
      </c>
      <c r="W62" t="s">
        <v>558</v>
      </c>
      <c r="X62">
        <v>63</v>
      </c>
      <c r="Y62" t="s">
        <v>558</v>
      </c>
      <c r="Z62" t="s">
        <v>559</v>
      </c>
      <c r="AA62" t="s">
        <v>560</v>
      </c>
      <c r="AC62" t="s">
        <v>561</v>
      </c>
    </row>
    <row r="63" spans="1:29" x14ac:dyDescent="0.25">
      <c r="A63">
        <v>10660</v>
      </c>
      <c r="B63">
        <v>5962</v>
      </c>
      <c r="C63" t="s">
        <v>338</v>
      </c>
      <c r="D63" s="1">
        <v>46081</v>
      </c>
      <c r="E63" t="s">
        <v>408</v>
      </c>
      <c r="F63" t="s">
        <v>31</v>
      </c>
      <c r="G63" t="s">
        <v>562</v>
      </c>
      <c r="H63" t="s">
        <v>563</v>
      </c>
      <c r="M63" t="s">
        <v>170</v>
      </c>
      <c r="N63" t="s">
        <v>408</v>
      </c>
      <c r="O63">
        <v>0</v>
      </c>
      <c r="P63" t="s">
        <v>339</v>
      </c>
      <c r="Q63">
        <v>2</v>
      </c>
      <c r="R63">
        <v>45</v>
      </c>
      <c r="S63" t="s">
        <v>564</v>
      </c>
      <c r="T63" t="s">
        <v>565</v>
      </c>
      <c r="U63">
        <v>14</v>
      </c>
      <c r="V63" t="s">
        <v>565</v>
      </c>
      <c r="W63" t="s">
        <v>566</v>
      </c>
      <c r="X63">
        <v>64</v>
      </c>
      <c r="Y63" t="s">
        <v>566</v>
      </c>
      <c r="Z63" t="s">
        <v>567</v>
      </c>
      <c r="AA63" t="s">
        <v>568</v>
      </c>
      <c r="AC63" t="s">
        <v>569</v>
      </c>
    </row>
    <row r="64" spans="1:29" x14ac:dyDescent="0.25">
      <c r="A64">
        <v>10659</v>
      </c>
      <c r="B64">
        <v>5961</v>
      </c>
      <c r="C64" t="s">
        <v>68</v>
      </c>
      <c r="D64" s="1">
        <v>46081</v>
      </c>
      <c r="E64" t="s">
        <v>267</v>
      </c>
      <c r="F64" t="s">
        <v>41</v>
      </c>
      <c r="G64" t="s">
        <v>570</v>
      </c>
      <c r="H64" t="s">
        <v>571</v>
      </c>
      <c r="N64" t="s">
        <v>72</v>
      </c>
      <c r="O64">
        <v>0</v>
      </c>
      <c r="P64" t="s">
        <v>267</v>
      </c>
      <c r="Q64">
        <v>2</v>
      </c>
      <c r="R64">
        <v>48</v>
      </c>
      <c r="S64" t="s">
        <v>572</v>
      </c>
      <c r="T64" t="s">
        <v>573</v>
      </c>
      <c r="U64">
        <v>3</v>
      </c>
      <c r="V64" t="s">
        <v>573</v>
      </c>
      <c r="W64" t="s">
        <v>250</v>
      </c>
      <c r="X64">
        <v>57</v>
      </c>
      <c r="Y64" t="s">
        <v>250</v>
      </c>
      <c r="Z64" t="s">
        <v>405</v>
      </c>
      <c r="AA64" t="s">
        <v>574</v>
      </c>
      <c r="AC64" t="s">
        <v>575</v>
      </c>
    </row>
    <row r="65" spans="1:29" x14ac:dyDescent="0.25">
      <c r="A65">
        <v>10663</v>
      </c>
      <c r="B65">
        <v>5965</v>
      </c>
      <c r="C65" t="s">
        <v>497</v>
      </c>
      <c r="D65" s="1">
        <v>46081</v>
      </c>
      <c r="E65" t="s">
        <v>576</v>
      </c>
      <c r="F65" t="s">
        <v>31</v>
      </c>
      <c r="G65" t="s">
        <v>577</v>
      </c>
      <c r="H65" t="s">
        <v>578</v>
      </c>
      <c r="N65" t="s">
        <v>576</v>
      </c>
      <c r="O65">
        <v>2</v>
      </c>
      <c r="P65" t="s">
        <v>579</v>
      </c>
      <c r="Q65">
        <v>0</v>
      </c>
      <c r="R65">
        <v>72</v>
      </c>
      <c r="S65" t="s">
        <v>553</v>
      </c>
      <c r="T65" t="s">
        <v>580</v>
      </c>
      <c r="U65">
        <v>2</v>
      </c>
      <c r="V65" t="s">
        <v>580</v>
      </c>
      <c r="W65" t="s">
        <v>581</v>
      </c>
      <c r="X65">
        <v>46</v>
      </c>
      <c r="Y65" t="s">
        <v>581</v>
      </c>
      <c r="Z65" t="s">
        <v>582</v>
      </c>
      <c r="AA65" t="s">
        <v>583</v>
      </c>
      <c r="AC65" t="s">
        <v>584</v>
      </c>
    </row>
    <row r="66" spans="1:29" x14ac:dyDescent="0.25">
      <c r="A66">
        <v>10664</v>
      </c>
      <c r="B66">
        <v>5966</v>
      </c>
      <c r="C66" t="s">
        <v>154</v>
      </c>
      <c r="D66" s="1">
        <v>46081</v>
      </c>
      <c r="E66" t="s">
        <v>159</v>
      </c>
      <c r="F66" t="s">
        <v>41</v>
      </c>
      <c r="G66" t="s">
        <v>585</v>
      </c>
      <c r="H66" t="s">
        <v>586</v>
      </c>
      <c r="M66" t="s">
        <v>158</v>
      </c>
      <c r="N66" t="s">
        <v>191</v>
      </c>
      <c r="O66">
        <v>2</v>
      </c>
      <c r="P66" t="s">
        <v>159</v>
      </c>
      <c r="Q66">
        <v>0</v>
      </c>
      <c r="R66">
        <v>68</v>
      </c>
      <c r="S66" t="s">
        <v>202</v>
      </c>
      <c r="T66" t="s">
        <v>251</v>
      </c>
      <c r="U66">
        <v>15</v>
      </c>
      <c r="V66" t="s">
        <v>251</v>
      </c>
      <c r="W66" t="s">
        <v>582</v>
      </c>
      <c r="X66">
        <v>75</v>
      </c>
      <c r="Y66" t="s">
        <v>582</v>
      </c>
      <c r="Z66" t="s">
        <v>54</v>
      </c>
      <c r="AA66" t="s">
        <v>587</v>
      </c>
      <c r="AC66" t="s">
        <v>588</v>
      </c>
    </row>
    <row r="67" spans="1:29" x14ac:dyDescent="0.25">
      <c r="A67">
        <v>10665</v>
      </c>
      <c r="B67">
        <v>5967</v>
      </c>
      <c r="C67" t="s">
        <v>215</v>
      </c>
      <c r="D67" s="1">
        <v>46081</v>
      </c>
      <c r="E67" t="s">
        <v>428</v>
      </c>
      <c r="F67" t="s">
        <v>31</v>
      </c>
      <c r="G67" t="s">
        <v>589</v>
      </c>
      <c r="H67" t="s">
        <v>590</v>
      </c>
      <c r="M67" t="s">
        <v>219</v>
      </c>
      <c r="N67" t="s">
        <v>428</v>
      </c>
      <c r="O67">
        <v>2</v>
      </c>
      <c r="P67" t="s">
        <v>220</v>
      </c>
      <c r="Q67">
        <v>0</v>
      </c>
      <c r="R67">
        <v>95</v>
      </c>
      <c r="S67" t="s">
        <v>591</v>
      </c>
      <c r="T67" t="s">
        <v>592</v>
      </c>
      <c r="U67">
        <v>2</v>
      </c>
      <c r="V67" t="s">
        <v>592</v>
      </c>
      <c r="W67" t="s">
        <v>593</v>
      </c>
      <c r="X67">
        <v>69</v>
      </c>
      <c r="Y67" t="s">
        <v>593</v>
      </c>
      <c r="Z67" t="s">
        <v>594</v>
      </c>
      <c r="AA67" t="s">
        <v>595</v>
      </c>
      <c r="AC67" t="s">
        <v>596</v>
      </c>
    </row>
    <row r="68" spans="1:29" x14ac:dyDescent="0.25">
      <c r="A68">
        <v>10661</v>
      </c>
      <c r="B68">
        <v>5963</v>
      </c>
      <c r="C68" t="s">
        <v>57</v>
      </c>
      <c r="D68" s="1">
        <v>46081</v>
      </c>
      <c r="E68" t="s">
        <v>597</v>
      </c>
      <c r="F68" t="s">
        <v>41</v>
      </c>
      <c r="G68" t="s">
        <v>598</v>
      </c>
      <c r="H68" t="s">
        <v>599</v>
      </c>
      <c r="N68" t="s">
        <v>58</v>
      </c>
      <c r="O68">
        <v>2</v>
      </c>
      <c r="P68" t="s">
        <v>597</v>
      </c>
      <c r="Q68">
        <v>0</v>
      </c>
      <c r="R68">
        <v>81</v>
      </c>
      <c r="S68" t="s">
        <v>600</v>
      </c>
      <c r="T68" t="s">
        <v>601</v>
      </c>
      <c r="U68">
        <v>4</v>
      </c>
      <c r="V68" t="s">
        <v>601</v>
      </c>
      <c r="W68" t="s">
        <v>602</v>
      </c>
      <c r="X68">
        <v>87</v>
      </c>
      <c r="Y68" t="s">
        <v>602</v>
      </c>
      <c r="Z68" t="s">
        <v>603</v>
      </c>
      <c r="AA68" t="s">
        <v>604</v>
      </c>
      <c r="AC68" t="s">
        <v>605</v>
      </c>
    </row>
    <row r="69" spans="1:29" x14ac:dyDescent="0.25">
      <c r="A69">
        <v>10695</v>
      </c>
      <c r="B69">
        <v>5997</v>
      </c>
      <c r="C69" t="s">
        <v>154</v>
      </c>
      <c r="D69" s="1">
        <v>46082</v>
      </c>
      <c r="E69" t="s">
        <v>188</v>
      </c>
      <c r="F69" t="s">
        <v>41</v>
      </c>
      <c r="G69" t="s">
        <v>156</v>
      </c>
      <c r="H69" t="s">
        <v>157</v>
      </c>
      <c r="M69" t="s">
        <v>158</v>
      </c>
      <c r="N69" t="s">
        <v>155</v>
      </c>
      <c r="O69">
        <v>2</v>
      </c>
      <c r="P69" t="s">
        <v>188</v>
      </c>
      <c r="Q69">
        <v>0</v>
      </c>
      <c r="R69">
        <v>70</v>
      </c>
      <c r="S69" t="s">
        <v>235</v>
      </c>
      <c r="T69" t="s">
        <v>65</v>
      </c>
      <c r="U69">
        <v>13</v>
      </c>
      <c r="V69" t="s">
        <v>65</v>
      </c>
      <c r="W69" t="s">
        <v>606</v>
      </c>
      <c r="X69">
        <v>61</v>
      </c>
      <c r="Y69" t="s">
        <v>606</v>
      </c>
      <c r="Z69" t="s">
        <v>483</v>
      </c>
      <c r="AA69" t="s">
        <v>607</v>
      </c>
      <c r="AC69" t="s">
        <v>608</v>
      </c>
    </row>
    <row r="70" spans="1:29" x14ac:dyDescent="0.25">
      <c r="A70">
        <v>10694</v>
      </c>
      <c r="B70">
        <v>5996</v>
      </c>
      <c r="C70" t="s">
        <v>29</v>
      </c>
      <c r="D70" s="1">
        <v>46082</v>
      </c>
      <c r="E70" t="s">
        <v>30</v>
      </c>
      <c r="F70" t="s">
        <v>31</v>
      </c>
      <c r="G70" t="s">
        <v>609</v>
      </c>
      <c r="H70" t="s">
        <v>610</v>
      </c>
      <c r="M70" t="s">
        <v>32</v>
      </c>
      <c r="N70" t="s">
        <v>30</v>
      </c>
      <c r="O70">
        <v>2</v>
      </c>
      <c r="P70" t="s">
        <v>33</v>
      </c>
      <c r="Q70">
        <v>0</v>
      </c>
      <c r="R70">
        <v>147</v>
      </c>
      <c r="S70" t="s">
        <v>297</v>
      </c>
      <c r="T70" t="s">
        <v>508</v>
      </c>
      <c r="U70">
        <v>1</v>
      </c>
      <c r="V70" t="s">
        <v>508</v>
      </c>
      <c r="W70" t="s">
        <v>611</v>
      </c>
      <c r="X70">
        <v>10</v>
      </c>
      <c r="Y70" t="s">
        <v>611</v>
      </c>
      <c r="Z70" t="s">
        <v>98</v>
      </c>
      <c r="AA70" t="s">
        <v>612</v>
      </c>
      <c r="AC70" t="s">
        <v>613</v>
      </c>
    </row>
    <row r="71" spans="1:29" x14ac:dyDescent="0.25">
      <c r="A71">
        <v>10690</v>
      </c>
      <c r="B71">
        <v>5992</v>
      </c>
      <c r="C71" t="s">
        <v>79</v>
      </c>
      <c r="D71" s="1">
        <v>46082</v>
      </c>
      <c r="E71" t="s">
        <v>304</v>
      </c>
      <c r="F71" t="s">
        <v>41</v>
      </c>
      <c r="G71" t="s">
        <v>614</v>
      </c>
      <c r="H71" t="s">
        <v>615</v>
      </c>
      <c r="N71" t="s">
        <v>80</v>
      </c>
      <c r="O71">
        <v>2</v>
      </c>
      <c r="P71" t="s">
        <v>304</v>
      </c>
      <c r="Q71">
        <v>0</v>
      </c>
      <c r="R71">
        <v>85</v>
      </c>
      <c r="S71" t="s">
        <v>616</v>
      </c>
      <c r="T71" t="s">
        <v>617</v>
      </c>
      <c r="U71">
        <v>148</v>
      </c>
      <c r="V71" t="s">
        <v>617</v>
      </c>
      <c r="W71" t="s">
        <v>618</v>
      </c>
      <c r="X71">
        <v>106</v>
      </c>
      <c r="Y71" t="s">
        <v>618</v>
      </c>
      <c r="Z71" t="s">
        <v>619</v>
      </c>
      <c r="AA71" t="s">
        <v>620</v>
      </c>
      <c r="AC71" t="s">
        <v>621</v>
      </c>
    </row>
    <row r="72" spans="1:29" x14ac:dyDescent="0.25">
      <c r="A72">
        <v>10693</v>
      </c>
      <c r="B72">
        <v>5995</v>
      </c>
      <c r="C72" t="s">
        <v>271</v>
      </c>
      <c r="D72" s="1">
        <v>46082</v>
      </c>
      <c r="E72" t="s">
        <v>377</v>
      </c>
      <c r="F72" t="s">
        <v>31</v>
      </c>
      <c r="G72" t="s">
        <v>375</v>
      </c>
      <c r="H72" t="s">
        <v>376</v>
      </c>
      <c r="N72" t="s">
        <v>377</v>
      </c>
      <c r="O72">
        <v>2</v>
      </c>
      <c r="P72" t="s">
        <v>275</v>
      </c>
      <c r="Q72">
        <v>0</v>
      </c>
      <c r="R72">
        <v>92</v>
      </c>
      <c r="S72" t="s">
        <v>622</v>
      </c>
      <c r="T72" t="s">
        <v>623</v>
      </c>
      <c r="U72">
        <v>4</v>
      </c>
      <c r="V72" t="s">
        <v>623</v>
      </c>
      <c r="W72" t="s">
        <v>624</v>
      </c>
      <c r="X72">
        <v>68</v>
      </c>
      <c r="Y72" t="s">
        <v>624</v>
      </c>
      <c r="Z72" t="s">
        <v>625</v>
      </c>
      <c r="AA72" t="s">
        <v>626</v>
      </c>
      <c r="AC72" t="s">
        <v>627</v>
      </c>
    </row>
    <row r="73" spans="1:29" x14ac:dyDescent="0.25">
      <c r="A73">
        <v>10692</v>
      </c>
      <c r="B73">
        <v>5994</v>
      </c>
      <c r="C73" t="s">
        <v>327</v>
      </c>
      <c r="D73" s="1">
        <v>46082</v>
      </c>
      <c r="E73" t="s">
        <v>328</v>
      </c>
      <c r="F73" t="s">
        <v>31</v>
      </c>
      <c r="G73" t="s">
        <v>628</v>
      </c>
      <c r="H73" t="s">
        <v>629</v>
      </c>
      <c r="M73" t="s">
        <v>106</v>
      </c>
      <c r="N73" t="s">
        <v>328</v>
      </c>
      <c r="O73">
        <v>0</v>
      </c>
      <c r="P73" t="s">
        <v>349</v>
      </c>
      <c r="Q73">
        <v>2</v>
      </c>
      <c r="R73">
        <v>34</v>
      </c>
      <c r="S73" t="s">
        <v>630</v>
      </c>
      <c r="T73" t="s">
        <v>631</v>
      </c>
      <c r="U73">
        <v>8</v>
      </c>
      <c r="V73" t="s">
        <v>631</v>
      </c>
      <c r="W73" t="s">
        <v>544</v>
      </c>
      <c r="X73">
        <v>16</v>
      </c>
      <c r="Y73" t="s">
        <v>544</v>
      </c>
      <c r="Z73" t="s">
        <v>632</v>
      </c>
      <c r="AA73" t="s">
        <v>633</v>
      </c>
      <c r="AC73" t="s">
        <v>634</v>
      </c>
    </row>
    <row r="74" spans="1:29" x14ac:dyDescent="0.25">
      <c r="A74">
        <v>10696</v>
      </c>
      <c r="B74">
        <v>5998</v>
      </c>
      <c r="C74" t="s">
        <v>282</v>
      </c>
      <c r="D74" s="1">
        <v>46082</v>
      </c>
      <c r="E74" t="s">
        <v>356</v>
      </c>
      <c r="F74" t="s">
        <v>31</v>
      </c>
      <c r="G74" t="s">
        <v>635</v>
      </c>
      <c r="H74" t="s">
        <v>636</v>
      </c>
      <c r="M74" t="s">
        <v>117</v>
      </c>
      <c r="N74" t="s">
        <v>356</v>
      </c>
      <c r="O74">
        <v>0</v>
      </c>
      <c r="P74" t="s">
        <v>283</v>
      </c>
      <c r="Q74">
        <v>2</v>
      </c>
      <c r="R74">
        <v>68</v>
      </c>
      <c r="S74" t="s">
        <v>343</v>
      </c>
      <c r="T74" t="s">
        <v>624</v>
      </c>
      <c r="U74">
        <v>7</v>
      </c>
      <c r="V74" t="s">
        <v>624</v>
      </c>
      <c r="W74" t="s">
        <v>109</v>
      </c>
      <c r="X74">
        <v>120</v>
      </c>
      <c r="Y74" t="s">
        <v>109</v>
      </c>
      <c r="Z74" t="s">
        <v>637</v>
      </c>
      <c r="AA74" t="s">
        <v>638</v>
      </c>
      <c r="AC74" t="s">
        <v>639</v>
      </c>
    </row>
    <row r="75" spans="1:29" x14ac:dyDescent="0.25">
      <c r="A75">
        <v>10688</v>
      </c>
      <c r="B75">
        <v>5990</v>
      </c>
      <c r="C75" t="s">
        <v>438</v>
      </c>
      <c r="D75" s="1">
        <v>46082</v>
      </c>
      <c r="E75" t="s">
        <v>216</v>
      </c>
      <c r="F75" t="s">
        <v>31</v>
      </c>
      <c r="G75" t="s">
        <v>640</v>
      </c>
      <c r="H75" t="s">
        <v>641</v>
      </c>
      <c r="M75" t="s">
        <v>219</v>
      </c>
      <c r="N75" t="s">
        <v>216</v>
      </c>
      <c r="O75">
        <v>0</v>
      </c>
      <c r="P75" t="s">
        <v>448</v>
      </c>
      <c r="Q75">
        <v>2</v>
      </c>
      <c r="R75">
        <v>81</v>
      </c>
      <c r="S75" t="s">
        <v>202</v>
      </c>
      <c r="T75" t="s">
        <v>630</v>
      </c>
      <c r="U75">
        <v>12</v>
      </c>
      <c r="V75" t="s">
        <v>630</v>
      </c>
      <c r="W75" t="s">
        <v>160</v>
      </c>
      <c r="X75">
        <v>62</v>
      </c>
      <c r="Y75" t="s">
        <v>160</v>
      </c>
      <c r="Z75" t="s">
        <v>343</v>
      </c>
      <c r="AA75" t="s">
        <v>642</v>
      </c>
      <c r="AC75" t="s">
        <v>643</v>
      </c>
    </row>
    <row r="76" spans="1:29" x14ac:dyDescent="0.25">
      <c r="A76">
        <v>10682</v>
      </c>
      <c r="B76">
        <v>5984</v>
      </c>
      <c r="C76" t="s">
        <v>398</v>
      </c>
      <c r="D76" s="1">
        <v>46082</v>
      </c>
      <c r="E76" t="s">
        <v>402</v>
      </c>
      <c r="F76" t="s">
        <v>31</v>
      </c>
      <c r="G76" t="s">
        <v>644</v>
      </c>
      <c r="H76" t="s">
        <v>645</v>
      </c>
      <c r="M76" t="s">
        <v>158</v>
      </c>
      <c r="N76" t="s">
        <v>402</v>
      </c>
      <c r="O76">
        <v>0</v>
      </c>
      <c r="P76" t="s">
        <v>418</v>
      </c>
      <c r="Q76">
        <v>2</v>
      </c>
      <c r="R76">
        <v>91</v>
      </c>
      <c r="S76" t="s">
        <v>646</v>
      </c>
      <c r="T76" t="s">
        <v>647</v>
      </c>
      <c r="U76">
        <v>13</v>
      </c>
      <c r="V76" t="s">
        <v>647</v>
      </c>
      <c r="W76" t="s">
        <v>581</v>
      </c>
      <c r="X76">
        <v>93</v>
      </c>
      <c r="Y76" t="s">
        <v>581</v>
      </c>
      <c r="Z76" t="s">
        <v>276</v>
      </c>
      <c r="AA76" t="s">
        <v>648</v>
      </c>
      <c r="AC76" t="s">
        <v>649</v>
      </c>
    </row>
    <row r="77" spans="1:29" x14ac:dyDescent="0.25">
      <c r="A77">
        <v>10686</v>
      </c>
      <c r="B77">
        <v>5988</v>
      </c>
      <c r="C77" t="s">
        <v>282</v>
      </c>
      <c r="D77" s="1">
        <v>46082</v>
      </c>
      <c r="E77" t="s">
        <v>286</v>
      </c>
      <c r="F77" t="s">
        <v>41</v>
      </c>
      <c r="G77" t="s">
        <v>650</v>
      </c>
      <c r="H77" t="s">
        <v>651</v>
      </c>
      <c r="M77" t="s">
        <v>117</v>
      </c>
      <c r="N77" t="s">
        <v>359</v>
      </c>
      <c r="O77">
        <v>0</v>
      </c>
      <c r="P77" t="s">
        <v>286</v>
      </c>
      <c r="Q77">
        <v>2</v>
      </c>
      <c r="R77">
        <v>76</v>
      </c>
      <c r="S77" t="s">
        <v>652</v>
      </c>
      <c r="T77" t="s">
        <v>567</v>
      </c>
      <c r="U77">
        <v>8</v>
      </c>
      <c r="V77" t="s">
        <v>567</v>
      </c>
      <c r="W77" t="s">
        <v>653</v>
      </c>
      <c r="X77">
        <v>78</v>
      </c>
      <c r="Y77" t="s">
        <v>653</v>
      </c>
      <c r="Z77" t="s">
        <v>622</v>
      </c>
      <c r="AA77" t="s">
        <v>654</v>
      </c>
      <c r="AC77" t="s">
        <v>655</v>
      </c>
    </row>
    <row r="78" spans="1:29" x14ac:dyDescent="0.25">
      <c r="A78">
        <v>10685</v>
      </c>
      <c r="B78">
        <v>5987</v>
      </c>
      <c r="C78" t="s">
        <v>656</v>
      </c>
      <c r="D78" s="1">
        <v>46082</v>
      </c>
      <c r="E78" t="s">
        <v>657</v>
      </c>
      <c r="F78" t="s">
        <v>41</v>
      </c>
      <c r="G78" t="s">
        <v>658</v>
      </c>
      <c r="H78" t="s">
        <v>659</v>
      </c>
      <c r="M78" t="s">
        <v>32</v>
      </c>
      <c r="N78" t="s">
        <v>660</v>
      </c>
      <c r="O78">
        <v>0</v>
      </c>
      <c r="P78" t="s">
        <v>657</v>
      </c>
      <c r="Q78">
        <v>2</v>
      </c>
      <c r="R78">
        <v>80</v>
      </c>
      <c r="S78" t="s">
        <v>384</v>
      </c>
      <c r="T78" t="s">
        <v>661</v>
      </c>
      <c r="U78">
        <v>11</v>
      </c>
      <c r="V78" t="s">
        <v>661</v>
      </c>
      <c r="W78" t="s">
        <v>662</v>
      </c>
      <c r="X78">
        <v>47</v>
      </c>
      <c r="Y78" t="s">
        <v>662</v>
      </c>
      <c r="Z78" t="s">
        <v>379</v>
      </c>
      <c r="AA78" t="s">
        <v>663</v>
      </c>
      <c r="AC78" t="s">
        <v>664</v>
      </c>
    </row>
    <row r="79" spans="1:29" x14ac:dyDescent="0.25">
      <c r="A79">
        <v>10684</v>
      </c>
      <c r="B79">
        <v>5986</v>
      </c>
      <c r="C79" t="s">
        <v>327</v>
      </c>
      <c r="D79" s="1">
        <v>46082</v>
      </c>
      <c r="E79" t="s">
        <v>267</v>
      </c>
      <c r="F79" t="s">
        <v>31</v>
      </c>
      <c r="G79" t="s">
        <v>665</v>
      </c>
      <c r="H79" t="s">
        <v>666</v>
      </c>
      <c r="M79" t="s">
        <v>106</v>
      </c>
      <c r="N79" t="s">
        <v>267</v>
      </c>
      <c r="O79">
        <v>0</v>
      </c>
      <c r="P79" t="s">
        <v>331</v>
      </c>
      <c r="Q79">
        <v>2</v>
      </c>
      <c r="R79">
        <v>61</v>
      </c>
      <c r="S79" t="s">
        <v>667</v>
      </c>
      <c r="T79" t="s">
        <v>249</v>
      </c>
      <c r="U79">
        <v>8</v>
      </c>
      <c r="V79" t="s">
        <v>249</v>
      </c>
      <c r="W79" t="s">
        <v>573</v>
      </c>
      <c r="X79">
        <v>26</v>
      </c>
      <c r="Y79" t="s">
        <v>573</v>
      </c>
      <c r="Z79" t="s">
        <v>668</v>
      </c>
      <c r="AA79" t="s">
        <v>669</v>
      </c>
      <c r="AC79" t="s">
        <v>670</v>
      </c>
    </row>
    <row r="80" spans="1:29" x14ac:dyDescent="0.25">
      <c r="A80">
        <v>10681</v>
      </c>
      <c r="B80">
        <v>5983</v>
      </c>
      <c r="C80" t="s">
        <v>271</v>
      </c>
      <c r="D80" s="1">
        <v>46082</v>
      </c>
      <c r="E80" t="s">
        <v>374</v>
      </c>
      <c r="F80" t="s">
        <v>31</v>
      </c>
      <c r="G80" t="s">
        <v>671</v>
      </c>
      <c r="H80" t="s">
        <v>672</v>
      </c>
      <c r="N80" t="s">
        <v>374</v>
      </c>
      <c r="O80">
        <v>0</v>
      </c>
      <c r="P80" t="s">
        <v>272</v>
      </c>
      <c r="Q80">
        <v>2</v>
      </c>
      <c r="R80">
        <v>81</v>
      </c>
      <c r="S80" t="s">
        <v>673</v>
      </c>
      <c r="T80" t="s">
        <v>259</v>
      </c>
      <c r="U80">
        <v>11</v>
      </c>
      <c r="V80" t="s">
        <v>259</v>
      </c>
      <c r="W80" t="s">
        <v>674</v>
      </c>
      <c r="X80">
        <v>71</v>
      </c>
      <c r="Y80" t="s">
        <v>674</v>
      </c>
      <c r="Z80" t="s">
        <v>675</v>
      </c>
      <c r="AA80" t="s">
        <v>676</v>
      </c>
      <c r="AC80" t="s">
        <v>677</v>
      </c>
    </row>
    <row r="81" spans="1:29" x14ac:dyDescent="0.25">
      <c r="A81">
        <v>10676</v>
      </c>
      <c r="B81">
        <v>5978</v>
      </c>
      <c r="C81" t="s">
        <v>398</v>
      </c>
      <c r="D81" s="1">
        <v>46082</v>
      </c>
      <c r="E81" t="s">
        <v>421</v>
      </c>
      <c r="F81" t="s">
        <v>31</v>
      </c>
      <c r="G81" t="s">
        <v>678</v>
      </c>
      <c r="H81" t="s">
        <v>679</v>
      </c>
      <c r="M81" t="s">
        <v>158</v>
      </c>
      <c r="N81" t="s">
        <v>421</v>
      </c>
      <c r="O81">
        <v>2</v>
      </c>
      <c r="P81" t="s">
        <v>399</v>
      </c>
      <c r="Q81">
        <v>0</v>
      </c>
      <c r="R81">
        <v>97</v>
      </c>
      <c r="S81" t="s">
        <v>163</v>
      </c>
      <c r="T81" t="s">
        <v>680</v>
      </c>
      <c r="U81">
        <v>15</v>
      </c>
      <c r="V81" t="s">
        <v>680</v>
      </c>
      <c r="W81" t="s">
        <v>637</v>
      </c>
      <c r="X81">
        <v>91</v>
      </c>
      <c r="Y81" t="s">
        <v>637</v>
      </c>
      <c r="Z81" t="s">
        <v>681</v>
      </c>
      <c r="AA81" t="s">
        <v>682</v>
      </c>
      <c r="AC81" t="s">
        <v>683</v>
      </c>
    </row>
    <row r="82" spans="1:29" x14ac:dyDescent="0.25">
      <c r="A82">
        <v>10698</v>
      </c>
      <c r="B82">
        <v>6000</v>
      </c>
      <c r="C82" t="s">
        <v>311</v>
      </c>
      <c r="D82" s="1">
        <v>46082</v>
      </c>
      <c r="E82" t="s">
        <v>315</v>
      </c>
      <c r="F82" t="s">
        <v>31</v>
      </c>
      <c r="G82" t="s">
        <v>684</v>
      </c>
      <c r="H82" t="s">
        <v>685</v>
      </c>
      <c r="N82" t="s">
        <v>315</v>
      </c>
      <c r="O82">
        <v>2</v>
      </c>
      <c r="P82" t="s">
        <v>686</v>
      </c>
      <c r="Q82">
        <v>0</v>
      </c>
      <c r="R82">
        <v>45</v>
      </c>
      <c r="S82" t="s">
        <v>131</v>
      </c>
      <c r="T82" t="s">
        <v>624</v>
      </c>
      <c r="U82">
        <v>2</v>
      </c>
      <c r="V82" t="s">
        <v>624</v>
      </c>
      <c r="W82" t="s">
        <v>493</v>
      </c>
      <c r="X82">
        <v>29</v>
      </c>
      <c r="Y82" t="s">
        <v>493</v>
      </c>
      <c r="Z82" t="s">
        <v>687</v>
      </c>
      <c r="AA82" t="s">
        <v>688</v>
      </c>
      <c r="AC82" t="s">
        <v>689</v>
      </c>
    </row>
    <row r="83" spans="1:29" x14ac:dyDescent="0.25">
      <c r="A83">
        <v>10687</v>
      </c>
      <c r="B83">
        <v>5989</v>
      </c>
      <c r="C83" t="s">
        <v>690</v>
      </c>
      <c r="D83" s="1">
        <v>46082</v>
      </c>
      <c r="E83" t="s">
        <v>691</v>
      </c>
      <c r="F83" t="s">
        <v>41</v>
      </c>
      <c r="G83" t="s">
        <v>692</v>
      </c>
      <c r="H83" t="s">
        <v>693</v>
      </c>
      <c r="N83" t="s">
        <v>694</v>
      </c>
      <c r="O83">
        <v>0</v>
      </c>
      <c r="P83" t="s">
        <v>691</v>
      </c>
      <c r="Q83">
        <v>2</v>
      </c>
      <c r="R83">
        <v>64</v>
      </c>
      <c r="S83" t="s">
        <v>259</v>
      </c>
      <c r="T83" t="s">
        <v>653</v>
      </c>
      <c r="U83">
        <v>12</v>
      </c>
      <c r="V83" t="s">
        <v>653</v>
      </c>
      <c r="W83" t="s">
        <v>352</v>
      </c>
      <c r="X83">
        <v>33</v>
      </c>
      <c r="Y83" t="s">
        <v>352</v>
      </c>
      <c r="Z83" t="s">
        <v>695</v>
      </c>
      <c r="AA83" t="s">
        <v>696</v>
      </c>
      <c r="AC83" t="s">
        <v>697</v>
      </c>
    </row>
    <row r="84" spans="1:29" x14ac:dyDescent="0.25">
      <c r="A84">
        <v>10697</v>
      </c>
      <c r="B84">
        <v>5999</v>
      </c>
      <c r="C84" t="s">
        <v>438</v>
      </c>
      <c r="D84" s="1">
        <v>46082</v>
      </c>
      <c r="E84" t="s">
        <v>448</v>
      </c>
      <c r="F84" t="s">
        <v>31</v>
      </c>
      <c r="G84" t="s">
        <v>698</v>
      </c>
      <c r="H84" t="s">
        <v>699</v>
      </c>
      <c r="M84" t="s">
        <v>219</v>
      </c>
      <c r="N84" t="s">
        <v>448</v>
      </c>
      <c r="O84">
        <v>0</v>
      </c>
      <c r="P84" t="s">
        <v>431</v>
      </c>
      <c r="Q84">
        <v>2</v>
      </c>
      <c r="R84">
        <v>78</v>
      </c>
      <c r="S84" t="s">
        <v>131</v>
      </c>
      <c r="T84" t="s">
        <v>687</v>
      </c>
      <c r="U84">
        <v>1</v>
      </c>
      <c r="V84" t="s">
        <v>687</v>
      </c>
      <c r="W84" t="s">
        <v>334</v>
      </c>
      <c r="X84">
        <v>71</v>
      </c>
      <c r="Y84" t="s">
        <v>334</v>
      </c>
      <c r="Z84" t="s">
        <v>700</v>
      </c>
      <c r="AA84" t="s">
        <v>701</v>
      </c>
      <c r="AC84" t="s">
        <v>702</v>
      </c>
    </row>
    <row r="85" spans="1:29" x14ac:dyDescent="0.25">
      <c r="A85">
        <v>10700</v>
      </c>
      <c r="B85">
        <v>6002</v>
      </c>
      <c r="C85" t="s">
        <v>79</v>
      </c>
      <c r="D85" s="1">
        <v>46083</v>
      </c>
      <c r="E85" t="s">
        <v>83</v>
      </c>
      <c r="F85" t="s">
        <v>41</v>
      </c>
      <c r="G85" t="s">
        <v>302</v>
      </c>
      <c r="H85" t="s">
        <v>303</v>
      </c>
      <c r="N85" t="s">
        <v>301</v>
      </c>
      <c r="O85">
        <v>2</v>
      </c>
      <c r="P85" t="s">
        <v>83</v>
      </c>
      <c r="Q85">
        <v>0</v>
      </c>
      <c r="R85">
        <v>83</v>
      </c>
      <c r="S85" t="s">
        <v>425</v>
      </c>
      <c r="T85" t="s">
        <v>703</v>
      </c>
      <c r="U85">
        <v>6</v>
      </c>
      <c r="V85" t="s">
        <v>703</v>
      </c>
      <c r="W85" t="s">
        <v>704</v>
      </c>
      <c r="X85">
        <v>63</v>
      </c>
      <c r="Y85" t="s">
        <v>704</v>
      </c>
      <c r="Z85" t="s">
        <v>705</v>
      </c>
      <c r="AA85" t="s">
        <v>706</v>
      </c>
      <c r="AC85" t="s">
        <v>707</v>
      </c>
    </row>
    <row r="86" spans="1:29" x14ac:dyDescent="0.25">
      <c r="A86">
        <v>10705</v>
      </c>
      <c r="B86">
        <v>6007</v>
      </c>
      <c r="C86" t="s">
        <v>656</v>
      </c>
      <c r="D86" s="1">
        <v>46089</v>
      </c>
      <c r="E86" t="s">
        <v>708</v>
      </c>
      <c r="F86" t="s">
        <v>31</v>
      </c>
      <c r="G86" t="s">
        <v>658</v>
      </c>
      <c r="H86" t="s">
        <v>659</v>
      </c>
      <c r="M86" t="s">
        <v>32</v>
      </c>
      <c r="N86" t="s">
        <v>708</v>
      </c>
      <c r="O86">
        <v>0</v>
      </c>
      <c r="P86" t="s">
        <v>657</v>
      </c>
      <c r="Q86">
        <v>2</v>
      </c>
      <c r="R86">
        <v>56</v>
      </c>
      <c r="S86" t="s">
        <v>667</v>
      </c>
      <c r="T86" t="s">
        <v>709</v>
      </c>
      <c r="U86">
        <v>4</v>
      </c>
      <c r="V86" t="s">
        <v>709</v>
      </c>
      <c r="W86" t="s">
        <v>260</v>
      </c>
      <c r="X86">
        <v>46</v>
      </c>
      <c r="Y86" t="s">
        <v>260</v>
      </c>
      <c r="Z86" t="s">
        <v>710</v>
      </c>
      <c r="AA86" t="s">
        <v>711</v>
      </c>
      <c r="AC86" t="s">
        <v>712</v>
      </c>
    </row>
    <row r="87" spans="1:29" x14ac:dyDescent="0.25">
      <c r="A87">
        <v>10707</v>
      </c>
      <c r="B87">
        <v>6009</v>
      </c>
      <c r="C87" t="s">
        <v>29</v>
      </c>
      <c r="D87" s="1">
        <v>46089</v>
      </c>
      <c r="E87" t="s">
        <v>30</v>
      </c>
      <c r="F87" t="s">
        <v>31</v>
      </c>
      <c r="G87" t="s">
        <v>713</v>
      </c>
      <c r="H87" t="s">
        <v>714</v>
      </c>
      <c r="M87" t="s">
        <v>32</v>
      </c>
      <c r="N87" t="s">
        <v>30</v>
      </c>
      <c r="O87">
        <v>2</v>
      </c>
      <c r="P87" t="s">
        <v>44</v>
      </c>
      <c r="Q87">
        <v>0</v>
      </c>
      <c r="R87">
        <v>54</v>
      </c>
      <c r="S87" t="s">
        <v>632</v>
      </c>
      <c r="T87" t="s">
        <v>150</v>
      </c>
      <c r="U87">
        <v>9</v>
      </c>
      <c r="V87" t="s">
        <v>150</v>
      </c>
      <c r="W87" t="s">
        <v>715</v>
      </c>
      <c r="X87">
        <v>79</v>
      </c>
      <c r="Y87" t="s">
        <v>715</v>
      </c>
      <c r="Z87" t="s">
        <v>317</v>
      </c>
      <c r="AA87" t="s">
        <v>716</v>
      </c>
      <c r="AC87" t="s">
        <v>717</v>
      </c>
    </row>
    <row r="88" spans="1:29" x14ac:dyDescent="0.25">
      <c r="A88">
        <v>10713</v>
      </c>
      <c r="B88">
        <v>6015</v>
      </c>
      <c r="C88" t="s">
        <v>145</v>
      </c>
      <c r="D88" s="1">
        <v>46095</v>
      </c>
      <c r="E88" t="s">
        <v>149</v>
      </c>
      <c r="F88" t="s">
        <v>31</v>
      </c>
      <c r="G88" t="s">
        <v>147</v>
      </c>
      <c r="H88" t="s">
        <v>148</v>
      </c>
      <c r="N88" t="s">
        <v>149</v>
      </c>
      <c r="O88">
        <v>2</v>
      </c>
      <c r="P88" t="s">
        <v>247</v>
      </c>
      <c r="Q88">
        <v>0</v>
      </c>
      <c r="R88">
        <v>70</v>
      </c>
      <c r="S88" t="s">
        <v>718</v>
      </c>
      <c r="T88" t="s">
        <v>719</v>
      </c>
      <c r="U88">
        <v>18</v>
      </c>
      <c r="V88" t="s">
        <v>719</v>
      </c>
      <c r="W88" t="s">
        <v>202</v>
      </c>
      <c r="X88">
        <v>71</v>
      </c>
      <c r="Y88" t="s">
        <v>202</v>
      </c>
      <c r="Z88" t="s">
        <v>203</v>
      </c>
      <c r="AA88" t="s">
        <v>720</v>
      </c>
      <c r="AC88" t="s">
        <v>721</v>
      </c>
    </row>
    <row r="89" spans="1:29" x14ac:dyDescent="0.25">
      <c r="A89">
        <v>10714</v>
      </c>
      <c r="B89">
        <v>6016</v>
      </c>
      <c r="C89" t="s">
        <v>68</v>
      </c>
      <c r="D89" s="1">
        <v>46095</v>
      </c>
      <c r="E89" t="s">
        <v>69</v>
      </c>
      <c r="F89" t="s">
        <v>31</v>
      </c>
      <c r="G89" t="s">
        <v>454</v>
      </c>
      <c r="H89" t="s">
        <v>455</v>
      </c>
      <c r="N89" t="s">
        <v>69</v>
      </c>
      <c r="O89">
        <v>0</v>
      </c>
      <c r="P89" t="s">
        <v>267</v>
      </c>
      <c r="Q89">
        <v>2</v>
      </c>
      <c r="R89">
        <v>62</v>
      </c>
      <c r="S89" t="s">
        <v>722</v>
      </c>
      <c r="T89" t="s">
        <v>723</v>
      </c>
      <c r="U89">
        <v>4</v>
      </c>
      <c r="V89" t="s">
        <v>723</v>
      </c>
      <c r="W89" t="s">
        <v>724</v>
      </c>
      <c r="X89">
        <v>48</v>
      </c>
      <c r="Y89" t="s">
        <v>724</v>
      </c>
      <c r="Z89" t="s">
        <v>211</v>
      </c>
      <c r="AA89" t="s">
        <v>725</v>
      </c>
      <c r="AC89" t="s">
        <v>726</v>
      </c>
    </row>
    <row r="90" spans="1:29" x14ac:dyDescent="0.25">
      <c r="A90">
        <v>10715</v>
      </c>
      <c r="B90">
        <v>6017</v>
      </c>
      <c r="C90" t="s">
        <v>68</v>
      </c>
      <c r="D90" s="1">
        <v>46095</v>
      </c>
      <c r="E90" t="s">
        <v>264</v>
      </c>
      <c r="F90" t="s">
        <v>31</v>
      </c>
      <c r="G90" t="s">
        <v>727</v>
      </c>
      <c r="H90" t="s">
        <v>728</v>
      </c>
      <c r="N90" t="s">
        <v>264</v>
      </c>
      <c r="O90">
        <v>0</v>
      </c>
      <c r="P90" t="s">
        <v>72</v>
      </c>
      <c r="Q90">
        <v>2</v>
      </c>
      <c r="R90">
        <v>67</v>
      </c>
      <c r="S90" t="s">
        <v>729</v>
      </c>
      <c r="T90" t="s">
        <v>260</v>
      </c>
      <c r="U90">
        <v>3</v>
      </c>
      <c r="V90" t="s">
        <v>260</v>
      </c>
      <c r="W90" t="s">
        <v>558</v>
      </c>
      <c r="X90">
        <v>42</v>
      </c>
      <c r="Y90" t="s">
        <v>558</v>
      </c>
      <c r="Z90" t="s">
        <v>211</v>
      </c>
      <c r="AA90" t="s">
        <v>730</v>
      </c>
      <c r="AC90" t="s">
        <v>731</v>
      </c>
    </row>
    <row r="91" spans="1:29" x14ac:dyDescent="0.25">
      <c r="A91">
        <v>10769</v>
      </c>
      <c r="B91">
        <v>6073</v>
      </c>
      <c r="C91" t="s">
        <v>125</v>
      </c>
      <c r="D91" s="1">
        <v>46095</v>
      </c>
      <c r="E91" t="s">
        <v>129</v>
      </c>
      <c r="F91" t="s">
        <v>31</v>
      </c>
      <c r="G91" t="s">
        <v>732</v>
      </c>
      <c r="H91" t="s">
        <v>733</v>
      </c>
      <c r="N91" t="s">
        <v>129</v>
      </c>
      <c r="O91">
        <v>0</v>
      </c>
      <c r="P91" t="s">
        <v>207</v>
      </c>
      <c r="Q91">
        <v>2</v>
      </c>
      <c r="AC91" t="s">
        <v>734</v>
      </c>
    </row>
    <row r="92" spans="1:29" x14ac:dyDescent="0.25">
      <c r="A92">
        <v>10768</v>
      </c>
      <c r="B92">
        <v>6072</v>
      </c>
      <c r="C92" t="s">
        <v>125</v>
      </c>
      <c r="D92" s="1">
        <v>46095</v>
      </c>
      <c r="E92" t="s">
        <v>126</v>
      </c>
      <c r="F92" t="s">
        <v>41</v>
      </c>
      <c r="G92" t="s">
        <v>735</v>
      </c>
      <c r="H92" t="s">
        <v>736</v>
      </c>
      <c r="N92" t="s">
        <v>208</v>
      </c>
      <c r="O92">
        <v>2</v>
      </c>
      <c r="P92" t="s">
        <v>126</v>
      </c>
      <c r="Q92">
        <v>0</v>
      </c>
      <c r="AC92" t="s">
        <v>737</v>
      </c>
    </row>
    <row r="93" spans="1:29" x14ac:dyDescent="0.25">
      <c r="A93">
        <v>10732</v>
      </c>
      <c r="B93">
        <v>6034</v>
      </c>
      <c r="C93" t="s">
        <v>177</v>
      </c>
      <c r="D93" s="1">
        <v>46095</v>
      </c>
      <c r="E93" t="s">
        <v>181</v>
      </c>
      <c r="F93" t="s">
        <v>41</v>
      </c>
      <c r="G93" t="s">
        <v>738</v>
      </c>
      <c r="H93" t="s">
        <v>739</v>
      </c>
      <c r="N93" t="s">
        <v>389</v>
      </c>
      <c r="O93">
        <v>0</v>
      </c>
      <c r="P93" t="s">
        <v>181</v>
      </c>
      <c r="Q93">
        <v>2</v>
      </c>
      <c r="R93">
        <v>52</v>
      </c>
      <c r="S93" t="s">
        <v>503</v>
      </c>
      <c r="T93" t="s">
        <v>493</v>
      </c>
      <c r="U93">
        <v>9</v>
      </c>
      <c r="V93" t="s">
        <v>493</v>
      </c>
      <c r="W93" t="s">
        <v>122</v>
      </c>
      <c r="X93">
        <v>35</v>
      </c>
      <c r="Y93" t="s">
        <v>122</v>
      </c>
      <c r="Z93" t="s">
        <v>97</v>
      </c>
      <c r="AA93" t="s">
        <v>740</v>
      </c>
      <c r="AC93" t="s">
        <v>741</v>
      </c>
    </row>
    <row r="94" spans="1:29" x14ac:dyDescent="0.25">
      <c r="A94">
        <v>10737</v>
      </c>
      <c r="B94">
        <v>6039</v>
      </c>
      <c r="C94" t="s">
        <v>398</v>
      </c>
      <c r="D94" s="1">
        <v>46095</v>
      </c>
      <c r="E94" t="s">
        <v>418</v>
      </c>
      <c r="F94" t="s">
        <v>31</v>
      </c>
      <c r="G94" t="s">
        <v>742</v>
      </c>
      <c r="H94" t="s">
        <v>743</v>
      </c>
      <c r="M94" t="s">
        <v>158</v>
      </c>
      <c r="N94" t="s">
        <v>418</v>
      </c>
      <c r="O94">
        <v>0</v>
      </c>
      <c r="P94" t="s">
        <v>399</v>
      </c>
      <c r="Q94">
        <v>2</v>
      </c>
      <c r="R94">
        <v>45</v>
      </c>
      <c r="S94" t="s">
        <v>744</v>
      </c>
      <c r="T94" t="s">
        <v>745</v>
      </c>
      <c r="U94">
        <v>4</v>
      </c>
      <c r="V94" t="s">
        <v>745</v>
      </c>
      <c r="W94" t="s">
        <v>703</v>
      </c>
      <c r="X94">
        <v>22</v>
      </c>
      <c r="Y94" t="s">
        <v>703</v>
      </c>
      <c r="Z94" t="s">
        <v>746</v>
      </c>
      <c r="AA94" t="s">
        <v>747</v>
      </c>
      <c r="AC94" t="s">
        <v>748</v>
      </c>
    </row>
    <row r="95" spans="1:29" x14ac:dyDescent="0.25">
      <c r="A95">
        <v>10735</v>
      </c>
      <c r="B95">
        <v>6037</v>
      </c>
      <c r="C95" t="s">
        <v>102</v>
      </c>
      <c r="D95" s="1">
        <v>46095</v>
      </c>
      <c r="E95" t="s">
        <v>238</v>
      </c>
      <c r="F95" t="s">
        <v>31</v>
      </c>
      <c r="G95" t="s">
        <v>239</v>
      </c>
      <c r="H95" t="s">
        <v>240</v>
      </c>
      <c r="M95" t="s">
        <v>106</v>
      </c>
      <c r="N95" t="s">
        <v>238</v>
      </c>
      <c r="O95">
        <v>2</v>
      </c>
      <c r="P95" t="s">
        <v>107</v>
      </c>
      <c r="Q95">
        <v>0</v>
      </c>
      <c r="R95">
        <v>39</v>
      </c>
      <c r="S95" t="s">
        <v>687</v>
      </c>
      <c r="T95" t="s">
        <v>749</v>
      </c>
      <c r="U95">
        <v>8</v>
      </c>
      <c r="V95" t="s">
        <v>749</v>
      </c>
      <c r="W95" t="s">
        <v>750</v>
      </c>
      <c r="X95">
        <v>15</v>
      </c>
      <c r="Y95" t="s">
        <v>750</v>
      </c>
      <c r="Z95" t="s">
        <v>751</v>
      </c>
      <c r="AA95" t="s">
        <v>752</v>
      </c>
      <c r="AC95" t="s">
        <v>753</v>
      </c>
    </row>
    <row r="96" spans="1:29" x14ac:dyDescent="0.25">
      <c r="A96">
        <v>10733</v>
      </c>
      <c r="B96">
        <v>6035</v>
      </c>
      <c r="C96" t="s">
        <v>271</v>
      </c>
      <c r="D96" s="1">
        <v>46096</v>
      </c>
      <c r="E96" t="s">
        <v>272</v>
      </c>
      <c r="F96" t="s">
        <v>31</v>
      </c>
      <c r="G96" t="s">
        <v>754</v>
      </c>
      <c r="H96" t="s">
        <v>755</v>
      </c>
      <c r="N96" t="s">
        <v>272</v>
      </c>
      <c r="O96">
        <v>0</v>
      </c>
      <c r="P96" t="s">
        <v>377</v>
      </c>
      <c r="Q96">
        <v>2</v>
      </c>
      <c r="R96">
        <v>89</v>
      </c>
      <c r="S96" t="s">
        <v>756</v>
      </c>
      <c r="T96" t="s">
        <v>757</v>
      </c>
      <c r="U96">
        <v>9</v>
      </c>
      <c r="V96" t="s">
        <v>757</v>
      </c>
      <c r="W96" t="s">
        <v>98</v>
      </c>
      <c r="X96">
        <v>35</v>
      </c>
      <c r="Y96" t="s">
        <v>98</v>
      </c>
      <c r="Z96" t="s">
        <v>85</v>
      </c>
      <c r="AA96" t="s">
        <v>758</v>
      </c>
      <c r="AC96" t="s">
        <v>759</v>
      </c>
    </row>
    <row r="97" spans="1:29" x14ac:dyDescent="0.25">
      <c r="A97">
        <v>10734</v>
      </c>
      <c r="B97">
        <v>6036</v>
      </c>
      <c r="C97" t="s">
        <v>166</v>
      </c>
      <c r="D97" s="1">
        <v>46096</v>
      </c>
      <c r="E97" t="s">
        <v>257</v>
      </c>
      <c r="F97" t="s">
        <v>41</v>
      </c>
      <c r="G97" t="s">
        <v>168</v>
      </c>
      <c r="H97" t="s">
        <v>169</v>
      </c>
      <c r="M97" t="s">
        <v>170</v>
      </c>
      <c r="N97" t="s">
        <v>167</v>
      </c>
      <c r="O97">
        <v>0</v>
      </c>
      <c r="P97" t="s">
        <v>257</v>
      </c>
      <c r="Q97">
        <v>2</v>
      </c>
      <c r="R97">
        <v>42</v>
      </c>
      <c r="S97" t="s">
        <v>443</v>
      </c>
      <c r="T97" t="s">
        <v>110</v>
      </c>
      <c r="U97">
        <v>14</v>
      </c>
      <c r="V97" t="s">
        <v>110</v>
      </c>
      <c r="W97" t="s">
        <v>508</v>
      </c>
      <c r="X97">
        <v>54</v>
      </c>
      <c r="Y97" t="s">
        <v>508</v>
      </c>
      <c r="Z97" t="s">
        <v>434</v>
      </c>
      <c r="AA97" t="s">
        <v>760</v>
      </c>
      <c r="AC97" t="s">
        <v>761</v>
      </c>
    </row>
    <row r="98" spans="1:29" x14ac:dyDescent="0.25">
      <c r="A98">
        <v>10766</v>
      </c>
      <c r="B98">
        <v>6070</v>
      </c>
      <c r="C98" t="s">
        <v>293</v>
      </c>
      <c r="D98" s="1">
        <v>46096</v>
      </c>
      <c r="E98" t="s">
        <v>359</v>
      </c>
      <c r="F98" t="s">
        <v>41</v>
      </c>
      <c r="G98" t="s">
        <v>295</v>
      </c>
      <c r="H98" t="s">
        <v>296</v>
      </c>
      <c r="N98" t="s">
        <v>294</v>
      </c>
      <c r="O98">
        <v>2</v>
      </c>
      <c r="P98" t="s">
        <v>359</v>
      </c>
      <c r="Q98">
        <v>0</v>
      </c>
      <c r="AC98" t="s">
        <v>762</v>
      </c>
    </row>
    <row r="99" spans="1:29" x14ac:dyDescent="0.25">
      <c r="A99">
        <v>10738</v>
      </c>
      <c r="B99">
        <v>6040</v>
      </c>
      <c r="C99" t="s">
        <v>29</v>
      </c>
      <c r="D99" s="1">
        <v>46096</v>
      </c>
      <c r="E99" t="s">
        <v>33</v>
      </c>
      <c r="F99" t="s">
        <v>31</v>
      </c>
      <c r="G99" t="s">
        <v>763</v>
      </c>
      <c r="H99" t="s">
        <v>764</v>
      </c>
      <c r="M99" t="s">
        <v>32</v>
      </c>
      <c r="N99" t="s">
        <v>33</v>
      </c>
      <c r="O99">
        <v>2</v>
      </c>
      <c r="P99" t="s">
        <v>44</v>
      </c>
      <c r="Q99">
        <v>0</v>
      </c>
      <c r="R99">
        <v>26</v>
      </c>
      <c r="S99" t="s">
        <v>765</v>
      </c>
      <c r="T99" t="s">
        <v>766</v>
      </c>
      <c r="U99">
        <v>0</v>
      </c>
      <c r="V99" t="s">
        <v>766</v>
      </c>
      <c r="W99" t="s">
        <v>766</v>
      </c>
      <c r="X99">
        <v>14</v>
      </c>
      <c r="Y99" t="s">
        <v>766</v>
      </c>
      <c r="Z99" t="s">
        <v>767</v>
      </c>
      <c r="AA99" t="s">
        <v>768</v>
      </c>
      <c r="AC99" t="s">
        <v>769</v>
      </c>
    </row>
    <row r="100" spans="1:29" x14ac:dyDescent="0.25">
      <c r="A100">
        <v>10731</v>
      </c>
      <c r="B100">
        <v>6033</v>
      </c>
      <c r="C100" t="s">
        <v>29</v>
      </c>
      <c r="D100" s="1">
        <v>46096</v>
      </c>
      <c r="E100" t="s">
        <v>30</v>
      </c>
      <c r="F100" t="s">
        <v>31</v>
      </c>
      <c r="G100" t="s">
        <v>382</v>
      </c>
      <c r="H100" t="s">
        <v>383</v>
      </c>
      <c r="M100" t="s">
        <v>32</v>
      </c>
      <c r="N100" t="s">
        <v>30</v>
      </c>
      <c r="O100">
        <v>2</v>
      </c>
      <c r="P100" t="s">
        <v>40</v>
      </c>
      <c r="Q100">
        <v>0</v>
      </c>
      <c r="R100">
        <v>64</v>
      </c>
      <c r="S100" t="s">
        <v>289</v>
      </c>
      <c r="T100" t="s">
        <v>305</v>
      </c>
      <c r="U100">
        <v>120</v>
      </c>
      <c r="V100" t="s">
        <v>305</v>
      </c>
      <c r="W100" t="s">
        <v>46</v>
      </c>
      <c r="X100">
        <v>142</v>
      </c>
      <c r="Y100" t="s">
        <v>46</v>
      </c>
      <c r="Z100" t="s">
        <v>770</v>
      </c>
      <c r="AA100" t="s">
        <v>771</v>
      </c>
      <c r="AC100" t="s">
        <v>772</v>
      </c>
    </row>
    <row r="101" spans="1:29" x14ac:dyDescent="0.25">
      <c r="A101">
        <v>10767</v>
      </c>
      <c r="B101">
        <v>6071</v>
      </c>
      <c r="C101" t="s">
        <v>293</v>
      </c>
      <c r="D101" s="1">
        <v>46096</v>
      </c>
      <c r="E101" t="s">
        <v>286</v>
      </c>
      <c r="F101" t="s">
        <v>31</v>
      </c>
      <c r="G101" t="s">
        <v>773</v>
      </c>
      <c r="H101" t="s">
        <v>774</v>
      </c>
      <c r="N101" t="s">
        <v>286</v>
      </c>
      <c r="O101">
        <v>0</v>
      </c>
      <c r="P101" t="s">
        <v>366</v>
      </c>
      <c r="Q101">
        <v>2</v>
      </c>
      <c r="AC101" t="s">
        <v>775</v>
      </c>
    </row>
    <row r="102" spans="1:29" x14ac:dyDescent="0.25">
      <c r="A102">
        <v>10736</v>
      </c>
      <c r="B102">
        <v>6038</v>
      </c>
      <c r="C102" t="s">
        <v>79</v>
      </c>
      <c r="D102" s="1">
        <v>46096</v>
      </c>
      <c r="E102" t="s">
        <v>83</v>
      </c>
      <c r="F102" t="s">
        <v>31</v>
      </c>
      <c r="G102" t="s">
        <v>776</v>
      </c>
      <c r="H102" t="s">
        <v>777</v>
      </c>
      <c r="N102" t="s">
        <v>83</v>
      </c>
      <c r="O102">
        <v>2</v>
      </c>
      <c r="P102" t="s">
        <v>304</v>
      </c>
      <c r="Q102">
        <v>0</v>
      </c>
      <c r="R102">
        <v>67</v>
      </c>
      <c r="S102" t="s">
        <v>778</v>
      </c>
      <c r="T102" t="s">
        <v>779</v>
      </c>
      <c r="U102">
        <v>9</v>
      </c>
      <c r="V102" t="s">
        <v>779</v>
      </c>
      <c r="W102" t="s">
        <v>780</v>
      </c>
      <c r="X102">
        <v>69</v>
      </c>
      <c r="Y102" t="s">
        <v>780</v>
      </c>
      <c r="Z102" t="s">
        <v>781</v>
      </c>
      <c r="AA102" t="s">
        <v>782</v>
      </c>
      <c r="AC102" t="s">
        <v>783</v>
      </c>
    </row>
    <row r="103" spans="1:29" x14ac:dyDescent="0.25">
      <c r="A103">
        <v>10730</v>
      </c>
      <c r="B103">
        <v>6032</v>
      </c>
      <c r="C103" t="s">
        <v>311</v>
      </c>
      <c r="D103" s="1">
        <v>46096</v>
      </c>
      <c r="E103" t="s">
        <v>686</v>
      </c>
      <c r="F103" t="s">
        <v>41</v>
      </c>
      <c r="G103" t="s">
        <v>313</v>
      </c>
      <c r="H103" t="s">
        <v>314</v>
      </c>
      <c r="N103" t="s">
        <v>312</v>
      </c>
      <c r="O103">
        <v>2</v>
      </c>
      <c r="P103" t="s">
        <v>686</v>
      </c>
      <c r="Q103">
        <v>0</v>
      </c>
      <c r="R103">
        <v>81</v>
      </c>
      <c r="S103" t="s">
        <v>784</v>
      </c>
      <c r="T103" t="s">
        <v>278</v>
      </c>
      <c r="U103">
        <v>2</v>
      </c>
      <c r="V103" t="s">
        <v>278</v>
      </c>
      <c r="W103" t="s">
        <v>122</v>
      </c>
      <c r="X103">
        <v>42</v>
      </c>
      <c r="Y103" t="s">
        <v>122</v>
      </c>
      <c r="Z103" t="s">
        <v>785</v>
      </c>
      <c r="AA103" t="s">
        <v>786</v>
      </c>
      <c r="AC103" t="s">
        <v>787</v>
      </c>
    </row>
    <row r="104" spans="1:29" x14ac:dyDescent="0.25">
      <c r="A104">
        <v>10718</v>
      </c>
      <c r="B104">
        <v>6020</v>
      </c>
      <c r="C104" t="s">
        <v>271</v>
      </c>
      <c r="D104" s="1">
        <v>46096</v>
      </c>
      <c r="E104" t="s">
        <v>275</v>
      </c>
      <c r="F104" t="s">
        <v>31</v>
      </c>
      <c r="G104" t="s">
        <v>273</v>
      </c>
      <c r="H104" t="s">
        <v>274</v>
      </c>
      <c r="N104" t="s">
        <v>275</v>
      </c>
      <c r="O104">
        <v>2</v>
      </c>
      <c r="P104" t="s">
        <v>374</v>
      </c>
      <c r="Q104">
        <v>0</v>
      </c>
      <c r="R104">
        <v>36</v>
      </c>
      <c r="S104" t="s">
        <v>788</v>
      </c>
      <c r="T104" t="s">
        <v>789</v>
      </c>
      <c r="U104">
        <v>12</v>
      </c>
      <c r="V104" t="s">
        <v>789</v>
      </c>
      <c r="W104" t="s">
        <v>790</v>
      </c>
      <c r="X104">
        <v>76</v>
      </c>
      <c r="Y104" t="s">
        <v>790</v>
      </c>
      <c r="Z104" t="s">
        <v>791</v>
      </c>
      <c r="AA104" t="s">
        <v>792</v>
      </c>
      <c r="AC104" t="s">
        <v>793</v>
      </c>
    </row>
    <row r="105" spans="1:29" x14ac:dyDescent="0.25">
      <c r="A105">
        <v>10728</v>
      </c>
      <c r="B105">
        <v>6030</v>
      </c>
      <c r="C105" t="s">
        <v>282</v>
      </c>
      <c r="D105" s="1">
        <v>46096</v>
      </c>
      <c r="E105" t="s">
        <v>283</v>
      </c>
      <c r="F105" t="s">
        <v>31</v>
      </c>
      <c r="G105" t="s">
        <v>794</v>
      </c>
      <c r="H105" t="s">
        <v>795</v>
      </c>
      <c r="M105" t="s">
        <v>117</v>
      </c>
      <c r="N105" t="s">
        <v>283</v>
      </c>
      <c r="O105">
        <v>2</v>
      </c>
      <c r="P105" t="s">
        <v>359</v>
      </c>
      <c r="Q105">
        <v>0</v>
      </c>
      <c r="R105">
        <v>57</v>
      </c>
      <c r="S105" t="s">
        <v>796</v>
      </c>
      <c r="T105" t="s">
        <v>344</v>
      </c>
      <c r="U105">
        <v>9</v>
      </c>
      <c r="V105" t="s">
        <v>344</v>
      </c>
      <c r="W105" t="s">
        <v>797</v>
      </c>
      <c r="X105">
        <v>60</v>
      </c>
      <c r="Y105" t="s">
        <v>797</v>
      </c>
      <c r="Z105" t="s">
        <v>122</v>
      </c>
      <c r="AA105" t="s">
        <v>798</v>
      </c>
      <c r="AC105" t="s">
        <v>799</v>
      </c>
    </row>
    <row r="106" spans="1:29" x14ac:dyDescent="0.25">
      <c r="A106">
        <v>10716</v>
      </c>
      <c r="B106">
        <v>6018</v>
      </c>
      <c r="C106" t="s">
        <v>57</v>
      </c>
      <c r="D106" s="1">
        <v>46096</v>
      </c>
      <c r="E106" t="s">
        <v>507</v>
      </c>
      <c r="F106" t="s">
        <v>31</v>
      </c>
      <c r="G106" t="s">
        <v>800</v>
      </c>
      <c r="H106" t="s">
        <v>801</v>
      </c>
      <c r="N106" t="s">
        <v>507</v>
      </c>
      <c r="O106">
        <v>2</v>
      </c>
      <c r="P106" t="s">
        <v>58</v>
      </c>
      <c r="Q106">
        <v>0</v>
      </c>
      <c r="R106">
        <v>70</v>
      </c>
      <c r="S106" t="s">
        <v>234</v>
      </c>
      <c r="T106" t="s">
        <v>632</v>
      </c>
      <c r="U106">
        <v>2</v>
      </c>
      <c r="V106" t="s">
        <v>632</v>
      </c>
      <c r="W106" t="s">
        <v>802</v>
      </c>
      <c r="X106">
        <v>66</v>
      </c>
      <c r="Y106" t="s">
        <v>802</v>
      </c>
      <c r="Z106" t="s">
        <v>504</v>
      </c>
      <c r="AA106" t="s">
        <v>803</v>
      </c>
      <c r="AC106" t="s">
        <v>804</v>
      </c>
    </row>
    <row r="107" spans="1:29" x14ac:dyDescent="0.25">
      <c r="A107">
        <v>10717</v>
      </c>
      <c r="B107">
        <v>6019</v>
      </c>
      <c r="C107" t="s">
        <v>57</v>
      </c>
      <c r="D107" s="1">
        <v>46096</v>
      </c>
      <c r="E107" t="s">
        <v>61</v>
      </c>
      <c r="F107" t="s">
        <v>31</v>
      </c>
      <c r="G107" t="s">
        <v>805</v>
      </c>
      <c r="H107" t="s">
        <v>806</v>
      </c>
      <c r="N107" t="s">
        <v>61</v>
      </c>
      <c r="O107">
        <v>2</v>
      </c>
      <c r="P107" t="s">
        <v>597</v>
      </c>
      <c r="Q107">
        <v>0</v>
      </c>
      <c r="R107">
        <v>50</v>
      </c>
      <c r="S107" t="s">
        <v>526</v>
      </c>
      <c r="T107" t="s">
        <v>807</v>
      </c>
      <c r="U107">
        <v>2</v>
      </c>
      <c r="V107" t="s">
        <v>807</v>
      </c>
      <c r="W107" t="s">
        <v>502</v>
      </c>
      <c r="X107">
        <v>39</v>
      </c>
      <c r="Y107" t="s">
        <v>502</v>
      </c>
      <c r="Z107" t="s">
        <v>808</v>
      </c>
      <c r="AA107" t="s">
        <v>809</v>
      </c>
      <c r="AC107" t="s">
        <v>810</v>
      </c>
    </row>
    <row r="108" spans="1:29" x14ac:dyDescent="0.25">
      <c r="A108">
        <v>10719</v>
      </c>
      <c r="B108">
        <v>6021</v>
      </c>
      <c r="C108" t="s">
        <v>398</v>
      </c>
      <c r="D108" s="1">
        <v>46096</v>
      </c>
      <c r="E108" t="s">
        <v>421</v>
      </c>
      <c r="F108" t="s">
        <v>31</v>
      </c>
      <c r="G108" t="s">
        <v>419</v>
      </c>
      <c r="H108" t="s">
        <v>420</v>
      </c>
      <c r="M108" t="s">
        <v>158</v>
      </c>
      <c r="N108" t="s">
        <v>421</v>
      </c>
      <c r="O108">
        <v>2</v>
      </c>
      <c r="P108" t="s">
        <v>402</v>
      </c>
      <c r="Q108">
        <v>0</v>
      </c>
      <c r="R108">
        <v>175</v>
      </c>
      <c r="S108" t="s">
        <v>811</v>
      </c>
      <c r="T108" t="s">
        <v>544</v>
      </c>
      <c r="U108">
        <v>0</v>
      </c>
      <c r="V108" t="s">
        <v>544</v>
      </c>
      <c r="W108" t="s">
        <v>544</v>
      </c>
      <c r="X108">
        <v>7</v>
      </c>
      <c r="Y108" t="s">
        <v>544</v>
      </c>
      <c r="Z108" t="s">
        <v>276</v>
      </c>
      <c r="AA108" t="s">
        <v>812</v>
      </c>
      <c r="AC108" t="s">
        <v>813</v>
      </c>
    </row>
    <row r="109" spans="1:29" x14ac:dyDescent="0.25">
      <c r="A109">
        <v>10720</v>
      </c>
      <c r="B109">
        <v>6022</v>
      </c>
      <c r="C109" t="s">
        <v>282</v>
      </c>
      <c r="D109" s="1">
        <v>46096</v>
      </c>
      <c r="E109" t="s">
        <v>356</v>
      </c>
      <c r="F109" t="s">
        <v>41</v>
      </c>
      <c r="G109" t="s">
        <v>814</v>
      </c>
      <c r="H109" t="s">
        <v>815</v>
      </c>
      <c r="M109" t="s">
        <v>117</v>
      </c>
      <c r="N109" t="s">
        <v>286</v>
      </c>
      <c r="O109">
        <v>0</v>
      </c>
      <c r="P109" t="s">
        <v>356</v>
      </c>
      <c r="Q109">
        <v>2</v>
      </c>
      <c r="R109">
        <v>64</v>
      </c>
      <c r="S109" t="s">
        <v>816</v>
      </c>
      <c r="T109" t="s">
        <v>260</v>
      </c>
      <c r="U109">
        <v>11</v>
      </c>
      <c r="V109" t="s">
        <v>260</v>
      </c>
      <c r="W109" t="s">
        <v>250</v>
      </c>
      <c r="X109">
        <v>62</v>
      </c>
      <c r="Y109" t="s">
        <v>250</v>
      </c>
      <c r="Z109" t="s">
        <v>817</v>
      </c>
      <c r="AA109" t="s">
        <v>818</v>
      </c>
      <c r="AC109" t="s">
        <v>819</v>
      </c>
    </row>
    <row r="110" spans="1:29" x14ac:dyDescent="0.25">
      <c r="A110">
        <v>10721</v>
      </c>
      <c r="B110">
        <v>6023</v>
      </c>
      <c r="C110" t="s">
        <v>327</v>
      </c>
      <c r="D110" s="1">
        <v>46096</v>
      </c>
      <c r="E110" t="s">
        <v>331</v>
      </c>
      <c r="F110" t="s">
        <v>31</v>
      </c>
      <c r="G110" t="s">
        <v>820</v>
      </c>
      <c r="H110" t="s">
        <v>821</v>
      </c>
      <c r="M110" t="s">
        <v>106</v>
      </c>
      <c r="N110" t="s">
        <v>331</v>
      </c>
      <c r="O110">
        <v>0</v>
      </c>
      <c r="P110" t="s">
        <v>349</v>
      </c>
      <c r="Q110">
        <v>2</v>
      </c>
      <c r="R110">
        <v>55</v>
      </c>
      <c r="S110" t="s">
        <v>221</v>
      </c>
      <c r="T110" t="s">
        <v>601</v>
      </c>
      <c r="U110">
        <v>12</v>
      </c>
      <c r="V110" t="s">
        <v>601</v>
      </c>
      <c r="W110" t="s">
        <v>580</v>
      </c>
      <c r="X110">
        <v>34</v>
      </c>
      <c r="Y110" t="s">
        <v>580</v>
      </c>
      <c r="Z110" t="s">
        <v>526</v>
      </c>
      <c r="AA110" t="s">
        <v>822</v>
      </c>
      <c r="AC110" t="s">
        <v>823</v>
      </c>
    </row>
    <row r="111" spans="1:29" x14ac:dyDescent="0.25">
      <c r="A111">
        <v>10729</v>
      </c>
      <c r="B111">
        <v>6031</v>
      </c>
      <c r="C111" t="s">
        <v>154</v>
      </c>
      <c r="D111" s="1">
        <v>46096</v>
      </c>
      <c r="E111" t="s">
        <v>188</v>
      </c>
      <c r="F111" t="s">
        <v>31</v>
      </c>
      <c r="G111" t="s">
        <v>824</v>
      </c>
      <c r="H111" t="s">
        <v>825</v>
      </c>
      <c r="M111" t="s">
        <v>158</v>
      </c>
      <c r="N111" t="s">
        <v>188</v>
      </c>
      <c r="O111">
        <v>0</v>
      </c>
      <c r="P111" t="s">
        <v>159</v>
      </c>
      <c r="Q111">
        <v>2</v>
      </c>
      <c r="R111">
        <v>71</v>
      </c>
      <c r="S111" t="s">
        <v>826</v>
      </c>
      <c r="T111" t="s">
        <v>827</v>
      </c>
      <c r="U111">
        <v>15</v>
      </c>
      <c r="V111" t="s">
        <v>827</v>
      </c>
      <c r="W111" t="s">
        <v>687</v>
      </c>
      <c r="X111">
        <v>69</v>
      </c>
      <c r="Y111" t="s">
        <v>687</v>
      </c>
      <c r="Z111" t="s">
        <v>828</v>
      </c>
      <c r="AA111" t="s">
        <v>829</v>
      </c>
      <c r="AC111" t="s">
        <v>830</v>
      </c>
    </row>
    <row r="112" spans="1:29" x14ac:dyDescent="0.25">
      <c r="A112">
        <v>10723</v>
      </c>
      <c r="B112">
        <v>6025</v>
      </c>
      <c r="C112" t="s">
        <v>79</v>
      </c>
      <c r="D112" s="1">
        <v>46096</v>
      </c>
      <c r="E112" t="s">
        <v>80</v>
      </c>
      <c r="F112" t="s">
        <v>31</v>
      </c>
      <c r="G112" t="s">
        <v>614</v>
      </c>
      <c r="H112" t="s">
        <v>615</v>
      </c>
      <c r="N112" t="s">
        <v>80</v>
      </c>
      <c r="O112">
        <v>2</v>
      </c>
      <c r="P112" t="s">
        <v>301</v>
      </c>
      <c r="Q112">
        <v>0</v>
      </c>
      <c r="R112">
        <v>69</v>
      </c>
      <c r="S112" t="s">
        <v>260</v>
      </c>
      <c r="T112" t="s">
        <v>675</v>
      </c>
      <c r="U112">
        <v>9</v>
      </c>
      <c r="V112" t="s">
        <v>675</v>
      </c>
      <c r="W112" t="s">
        <v>831</v>
      </c>
      <c r="X112">
        <v>70</v>
      </c>
      <c r="Y112" t="s">
        <v>831</v>
      </c>
      <c r="Z112" t="s">
        <v>53</v>
      </c>
      <c r="AA112" t="s">
        <v>832</v>
      </c>
      <c r="AC112" t="s">
        <v>833</v>
      </c>
    </row>
    <row r="113" spans="1:29" x14ac:dyDescent="0.25">
      <c r="A113">
        <v>10724</v>
      </c>
      <c r="B113">
        <v>6026</v>
      </c>
      <c r="C113" t="s">
        <v>166</v>
      </c>
      <c r="D113" s="1">
        <v>46096</v>
      </c>
      <c r="E113" t="s">
        <v>257</v>
      </c>
      <c r="F113" t="s">
        <v>31</v>
      </c>
      <c r="G113" t="s">
        <v>834</v>
      </c>
      <c r="H113" t="s">
        <v>835</v>
      </c>
      <c r="M113" t="s">
        <v>170</v>
      </c>
      <c r="N113" t="s">
        <v>257</v>
      </c>
      <c r="O113">
        <v>2</v>
      </c>
      <c r="P113" t="s">
        <v>171</v>
      </c>
      <c r="Q113">
        <v>0</v>
      </c>
      <c r="R113">
        <v>32</v>
      </c>
      <c r="S113" t="s">
        <v>836</v>
      </c>
      <c r="T113" t="s">
        <v>242</v>
      </c>
      <c r="U113">
        <v>6</v>
      </c>
      <c r="V113" t="s">
        <v>242</v>
      </c>
      <c r="W113" t="s">
        <v>837</v>
      </c>
      <c r="X113">
        <v>35</v>
      </c>
      <c r="Y113" t="s">
        <v>837</v>
      </c>
      <c r="Z113" t="s">
        <v>630</v>
      </c>
      <c r="AA113" t="s">
        <v>838</v>
      </c>
      <c r="AC113" t="s">
        <v>839</v>
      </c>
    </row>
    <row r="114" spans="1:29" x14ac:dyDescent="0.25">
      <c r="A114">
        <v>10727</v>
      </c>
      <c r="B114">
        <v>6029</v>
      </c>
      <c r="C114" t="s">
        <v>327</v>
      </c>
      <c r="D114" s="1">
        <v>46096</v>
      </c>
      <c r="E114" t="s">
        <v>328</v>
      </c>
      <c r="F114" t="s">
        <v>31</v>
      </c>
      <c r="G114" t="s">
        <v>347</v>
      </c>
      <c r="H114" t="s">
        <v>348</v>
      </c>
      <c r="M114" t="s">
        <v>106</v>
      </c>
      <c r="N114" t="s">
        <v>328</v>
      </c>
      <c r="O114">
        <v>0</v>
      </c>
      <c r="P114" t="s">
        <v>267</v>
      </c>
      <c r="Q114">
        <v>2</v>
      </c>
      <c r="R114">
        <v>48</v>
      </c>
      <c r="S114" t="s">
        <v>840</v>
      </c>
      <c r="T114" t="s">
        <v>173</v>
      </c>
      <c r="U114">
        <v>19</v>
      </c>
      <c r="V114" t="s">
        <v>173</v>
      </c>
      <c r="W114" t="s">
        <v>457</v>
      </c>
      <c r="X114">
        <v>15</v>
      </c>
      <c r="Y114" t="s">
        <v>457</v>
      </c>
      <c r="Z114" t="s">
        <v>442</v>
      </c>
      <c r="AA114" t="s">
        <v>841</v>
      </c>
      <c r="AC114" t="s">
        <v>842</v>
      </c>
    </row>
    <row r="115" spans="1:29" x14ac:dyDescent="0.25">
      <c r="A115">
        <v>10726</v>
      </c>
      <c r="B115">
        <v>6028</v>
      </c>
      <c r="C115" t="s">
        <v>166</v>
      </c>
      <c r="D115" s="1">
        <v>46096</v>
      </c>
      <c r="E115" t="s">
        <v>254</v>
      </c>
      <c r="F115" t="s">
        <v>31</v>
      </c>
      <c r="G115" t="s">
        <v>843</v>
      </c>
      <c r="H115" t="s">
        <v>844</v>
      </c>
      <c r="M115" t="s">
        <v>170</v>
      </c>
      <c r="N115" t="s">
        <v>254</v>
      </c>
      <c r="O115">
        <v>2</v>
      </c>
      <c r="P115" t="s">
        <v>167</v>
      </c>
      <c r="Q115">
        <v>0</v>
      </c>
      <c r="R115">
        <v>48</v>
      </c>
      <c r="S115" t="s">
        <v>695</v>
      </c>
      <c r="T115" t="s">
        <v>395</v>
      </c>
      <c r="U115">
        <v>7</v>
      </c>
      <c r="V115" t="s">
        <v>395</v>
      </c>
      <c r="W115" t="s">
        <v>845</v>
      </c>
      <c r="X115">
        <v>37</v>
      </c>
      <c r="Y115" t="s">
        <v>845</v>
      </c>
      <c r="Z115" t="s">
        <v>64</v>
      </c>
      <c r="AA115" t="s">
        <v>846</v>
      </c>
      <c r="AC115" t="s">
        <v>847</v>
      </c>
    </row>
    <row r="116" spans="1:29" x14ac:dyDescent="0.25">
      <c r="A116">
        <v>10725</v>
      </c>
      <c r="B116">
        <v>6027</v>
      </c>
      <c r="C116" t="s">
        <v>145</v>
      </c>
      <c r="D116" s="1">
        <v>46096</v>
      </c>
      <c r="E116" t="s">
        <v>246</v>
      </c>
      <c r="F116" t="s">
        <v>31</v>
      </c>
      <c r="G116" t="s">
        <v>848</v>
      </c>
      <c r="H116" t="s">
        <v>849</v>
      </c>
      <c r="N116" t="s">
        <v>246</v>
      </c>
      <c r="O116">
        <v>0</v>
      </c>
      <c r="P116" t="s">
        <v>146</v>
      </c>
      <c r="Q116">
        <v>2</v>
      </c>
      <c r="R116">
        <v>58</v>
      </c>
      <c r="S116" t="s">
        <v>602</v>
      </c>
      <c r="T116" t="s">
        <v>363</v>
      </c>
      <c r="U116">
        <v>12</v>
      </c>
      <c r="V116" t="s">
        <v>363</v>
      </c>
      <c r="W116" t="s">
        <v>850</v>
      </c>
      <c r="X116">
        <v>69</v>
      </c>
      <c r="Y116" t="s">
        <v>850</v>
      </c>
      <c r="Z116" t="s">
        <v>316</v>
      </c>
      <c r="AA116" t="s">
        <v>851</v>
      </c>
      <c r="AC116" t="s">
        <v>852</v>
      </c>
    </row>
    <row r="117" spans="1:29" x14ac:dyDescent="0.25">
      <c r="A117">
        <v>10722</v>
      </c>
      <c r="B117">
        <v>6024</v>
      </c>
      <c r="C117" t="s">
        <v>656</v>
      </c>
      <c r="D117" s="1">
        <v>46096</v>
      </c>
      <c r="E117" t="s">
        <v>660</v>
      </c>
      <c r="F117" t="s">
        <v>41</v>
      </c>
      <c r="G117" t="s">
        <v>853</v>
      </c>
      <c r="H117" t="s">
        <v>854</v>
      </c>
      <c r="M117" t="s">
        <v>32</v>
      </c>
      <c r="N117" t="s">
        <v>657</v>
      </c>
      <c r="O117">
        <v>0</v>
      </c>
      <c r="P117" t="s">
        <v>660</v>
      </c>
      <c r="Q117">
        <v>2</v>
      </c>
      <c r="R117">
        <v>55</v>
      </c>
      <c r="S117" t="s">
        <v>855</v>
      </c>
      <c r="T117" t="s">
        <v>710</v>
      </c>
      <c r="U117">
        <v>24</v>
      </c>
      <c r="V117" t="s">
        <v>710</v>
      </c>
      <c r="W117" t="s">
        <v>526</v>
      </c>
      <c r="X117">
        <v>35</v>
      </c>
      <c r="Y117" t="s">
        <v>526</v>
      </c>
      <c r="Z117" t="s">
        <v>840</v>
      </c>
      <c r="AA117" t="s">
        <v>856</v>
      </c>
      <c r="AC117" t="s">
        <v>857</v>
      </c>
    </row>
    <row r="118" spans="1:29" x14ac:dyDescent="0.25">
      <c r="A118">
        <v>10739</v>
      </c>
      <c r="B118">
        <v>6041</v>
      </c>
      <c r="C118" t="s">
        <v>154</v>
      </c>
      <c r="D118" s="1">
        <v>46097</v>
      </c>
      <c r="E118" t="s">
        <v>155</v>
      </c>
      <c r="F118" t="s">
        <v>41</v>
      </c>
      <c r="G118" t="s">
        <v>858</v>
      </c>
      <c r="H118" t="s">
        <v>859</v>
      </c>
      <c r="M118" t="s">
        <v>158</v>
      </c>
      <c r="N118" t="s">
        <v>191</v>
      </c>
      <c r="O118">
        <v>2</v>
      </c>
      <c r="P118" t="s">
        <v>155</v>
      </c>
      <c r="Q118">
        <v>0</v>
      </c>
      <c r="R118">
        <v>54</v>
      </c>
      <c r="S118" t="s">
        <v>860</v>
      </c>
      <c r="T118" t="s">
        <v>861</v>
      </c>
      <c r="U118">
        <v>13</v>
      </c>
      <c r="V118" t="s">
        <v>861</v>
      </c>
      <c r="W118" t="s">
        <v>745</v>
      </c>
      <c r="X118">
        <v>36</v>
      </c>
      <c r="Y118" t="s">
        <v>745</v>
      </c>
      <c r="Z118" t="s">
        <v>862</v>
      </c>
      <c r="AA118" t="s">
        <v>863</v>
      </c>
      <c r="AC118" t="s">
        <v>864</v>
      </c>
    </row>
    <row r="119" spans="1:29" x14ac:dyDescent="0.25">
      <c r="A119">
        <v>10740</v>
      </c>
      <c r="B119">
        <v>6042</v>
      </c>
      <c r="C119" t="s">
        <v>177</v>
      </c>
      <c r="D119" s="1">
        <v>46097</v>
      </c>
      <c r="E119" t="s">
        <v>178</v>
      </c>
      <c r="F119" t="s">
        <v>31</v>
      </c>
      <c r="G119" t="s">
        <v>390</v>
      </c>
      <c r="H119" t="s">
        <v>391</v>
      </c>
      <c r="N119" t="s">
        <v>178</v>
      </c>
      <c r="O119">
        <v>0</v>
      </c>
      <c r="P119" t="s">
        <v>392</v>
      </c>
      <c r="Q119">
        <v>2</v>
      </c>
      <c r="R119">
        <v>50</v>
      </c>
      <c r="S119" t="s">
        <v>865</v>
      </c>
      <c r="T119" t="s">
        <v>308</v>
      </c>
      <c r="U119">
        <v>9</v>
      </c>
      <c r="V119" t="s">
        <v>308</v>
      </c>
      <c r="W119" t="s">
        <v>866</v>
      </c>
      <c r="X119">
        <v>64</v>
      </c>
      <c r="Y119" t="s">
        <v>866</v>
      </c>
      <c r="Z119" t="s">
        <v>867</v>
      </c>
      <c r="AA119" t="s">
        <v>868</v>
      </c>
      <c r="AC119" t="s">
        <v>869</v>
      </c>
    </row>
    <row r="120" spans="1:29" x14ac:dyDescent="0.25">
      <c r="A120">
        <v>10741</v>
      </c>
      <c r="B120">
        <v>6043</v>
      </c>
      <c r="C120" t="s">
        <v>113</v>
      </c>
      <c r="D120" s="1">
        <v>46098</v>
      </c>
      <c r="E120" t="s">
        <v>201</v>
      </c>
      <c r="F120" t="s">
        <v>31</v>
      </c>
      <c r="G120" t="s">
        <v>199</v>
      </c>
      <c r="H120" t="s">
        <v>200</v>
      </c>
      <c r="M120" t="s">
        <v>117</v>
      </c>
      <c r="N120" t="s">
        <v>201</v>
      </c>
      <c r="O120">
        <v>2</v>
      </c>
      <c r="P120" t="s">
        <v>118</v>
      </c>
      <c r="Q120">
        <v>0</v>
      </c>
      <c r="R120">
        <v>10</v>
      </c>
      <c r="S120" t="s">
        <v>870</v>
      </c>
      <c r="T120" t="s">
        <v>871</v>
      </c>
      <c r="U120">
        <v>0</v>
      </c>
      <c r="V120" t="s">
        <v>871</v>
      </c>
      <c r="W120" t="s">
        <v>872</v>
      </c>
      <c r="X120">
        <v>11</v>
      </c>
      <c r="Y120" t="s">
        <v>872</v>
      </c>
      <c r="Z120" t="s">
        <v>873</v>
      </c>
      <c r="AA120" t="s">
        <v>874</v>
      </c>
      <c r="AC120" t="s">
        <v>875</v>
      </c>
    </row>
    <row r="121" spans="1:29" x14ac:dyDescent="0.25">
      <c r="A121">
        <v>10742</v>
      </c>
      <c r="B121">
        <v>6044</v>
      </c>
      <c r="C121" t="s">
        <v>113</v>
      </c>
      <c r="D121" s="1">
        <v>46099</v>
      </c>
      <c r="E121" t="s">
        <v>114</v>
      </c>
      <c r="F121" t="s">
        <v>41</v>
      </c>
      <c r="G121" t="s">
        <v>876</v>
      </c>
      <c r="H121" t="s">
        <v>877</v>
      </c>
      <c r="M121" t="s">
        <v>117</v>
      </c>
      <c r="N121" t="s">
        <v>198</v>
      </c>
      <c r="O121">
        <v>2</v>
      </c>
      <c r="P121" t="s">
        <v>114</v>
      </c>
      <c r="Q121">
        <v>0</v>
      </c>
      <c r="R121">
        <v>32</v>
      </c>
      <c r="S121" t="s">
        <v>878</v>
      </c>
      <c r="T121" t="s">
        <v>879</v>
      </c>
      <c r="U121">
        <v>1</v>
      </c>
      <c r="V121" t="s">
        <v>879</v>
      </c>
      <c r="W121" t="s">
        <v>880</v>
      </c>
      <c r="X121">
        <v>42</v>
      </c>
      <c r="Y121" t="s">
        <v>880</v>
      </c>
      <c r="Z121" t="s">
        <v>881</v>
      </c>
      <c r="AA121" t="s">
        <v>882</v>
      </c>
      <c r="AC121" t="s">
        <v>883</v>
      </c>
    </row>
    <row r="122" spans="1:29" x14ac:dyDescent="0.25">
      <c r="A122">
        <v>10743</v>
      </c>
      <c r="B122">
        <v>6045</v>
      </c>
      <c r="C122" t="s">
        <v>166</v>
      </c>
      <c r="D122" s="1">
        <v>46100</v>
      </c>
      <c r="E122" t="s">
        <v>254</v>
      </c>
      <c r="F122" t="s">
        <v>31</v>
      </c>
      <c r="G122" t="s">
        <v>884</v>
      </c>
      <c r="H122" t="s">
        <v>885</v>
      </c>
      <c r="M122" t="s">
        <v>170</v>
      </c>
      <c r="N122" t="s">
        <v>254</v>
      </c>
      <c r="O122">
        <v>0</v>
      </c>
      <c r="P122" t="s">
        <v>171</v>
      </c>
      <c r="Q122">
        <v>2</v>
      </c>
      <c r="R122">
        <v>64</v>
      </c>
      <c r="S122" t="s">
        <v>668</v>
      </c>
      <c r="T122" t="s">
        <v>850</v>
      </c>
      <c r="U122">
        <v>14</v>
      </c>
      <c r="V122" t="s">
        <v>850</v>
      </c>
      <c r="W122" t="s">
        <v>287</v>
      </c>
      <c r="X122">
        <v>55</v>
      </c>
      <c r="Y122" t="s">
        <v>287</v>
      </c>
      <c r="Z122" t="s">
        <v>316</v>
      </c>
      <c r="AA122" t="s">
        <v>886</v>
      </c>
      <c r="AC122" t="s">
        <v>887</v>
      </c>
    </row>
    <row r="123" spans="1:29" x14ac:dyDescent="0.25">
      <c r="A123">
        <v>10744</v>
      </c>
      <c r="B123">
        <v>6046</v>
      </c>
      <c r="C123" t="s">
        <v>215</v>
      </c>
      <c r="D123" s="1">
        <v>46108</v>
      </c>
      <c r="E123" t="s">
        <v>216</v>
      </c>
      <c r="F123" t="s">
        <v>41</v>
      </c>
      <c r="G123" t="s">
        <v>888</v>
      </c>
      <c r="H123" t="s">
        <v>889</v>
      </c>
      <c r="M123" t="s">
        <v>219</v>
      </c>
      <c r="N123" t="s">
        <v>428</v>
      </c>
      <c r="O123">
        <v>0</v>
      </c>
      <c r="P123" t="s">
        <v>216</v>
      </c>
      <c r="Q123">
        <v>2</v>
      </c>
      <c r="R123">
        <v>66</v>
      </c>
      <c r="S123" t="s">
        <v>831</v>
      </c>
      <c r="T123" t="s">
        <v>802</v>
      </c>
      <c r="U123">
        <v>5</v>
      </c>
      <c r="V123" t="s">
        <v>802</v>
      </c>
      <c r="W123" t="s">
        <v>890</v>
      </c>
      <c r="X123">
        <v>54</v>
      </c>
      <c r="Y123" t="s">
        <v>890</v>
      </c>
      <c r="Z123" t="s">
        <v>715</v>
      </c>
      <c r="AA123" t="s">
        <v>891</v>
      </c>
      <c r="AC123" t="s">
        <v>892</v>
      </c>
    </row>
    <row r="124" spans="1:29" x14ac:dyDescent="0.25">
      <c r="A124">
        <v>10745</v>
      </c>
      <c r="B124">
        <v>6047</v>
      </c>
      <c r="C124" t="s">
        <v>215</v>
      </c>
      <c r="D124" s="1">
        <v>46108</v>
      </c>
      <c r="E124" t="s">
        <v>431</v>
      </c>
      <c r="F124" t="s">
        <v>31</v>
      </c>
      <c r="G124" t="s">
        <v>893</v>
      </c>
      <c r="H124" t="s">
        <v>894</v>
      </c>
      <c r="M124" t="s">
        <v>219</v>
      </c>
      <c r="N124" t="s">
        <v>431</v>
      </c>
      <c r="O124">
        <v>0</v>
      </c>
      <c r="P124" t="s">
        <v>216</v>
      </c>
      <c r="Q124">
        <v>2</v>
      </c>
      <c r="R124">
        <v>66</v>
      </c>
      <c r="S124" t="s">
        <v>895</v>
      </c>
      <c r="T124" t="s">
        <v>335</v>
      </c>
      <c r="U124">
        <v>13</v>
      </c>
      <c r="V124" t="s">
        <v>335</v>
      </c>
      <c r="W124" t="s">
        <v>896</v>
      </c>
      <c r="X124">
        <v>61</v>
      </c>
      <c r="Y124" t="s">
        <v>896</v>
      </c>
      <c r="Z124" t="s">
        <v>897</v>
      </c>
      <c r="AA124" t="s">
        <v>898</v>
      </c>
      <c r="AC124" t="s">
        <v>899</v>
      </c>
    </row>
    <row r="125" spans="1:29" x14ac:dyDescent="0.25">
      <c r="A125">
        <v>10755</v>
      </c>
      <c r="B125">
        <v>6057</v>
      </c>
      <c r="C125" t="s">
        <v>29</v>
      </c>
      <c r="D125" s="1">
        <v>46109</v>
      </c>
      <c r="E125" t="s">
        <v>33</v>
      </c>
      <c r="F125" t="s">
        <v>31</v>
      </c>
      <c r="G125" t="s">
        <v>320</v>
      </c>
      <c r="H125" t="s">
        <v>321</v>
      </c>
      <c r="M125" t="s">
        <v>32</v>
      </c>
      <c r="N125" t="s">
        <v>33</v>
      </c>
      <c r="P125" t="s">
        <v>44</v>
      </c>
      <c r="R125">
        <v>12</v>
      </c>
      <c r="S125" t="s">
        <v>797</v>
      </c>
      <c r="T125" t="s">
        <v>142</v>
      </c>
      <c r="U125">
        <v>8</v>
      </c>
      <c r="V125" t="s">
        <v>142</v>
      </c>
      <c r="W125" t="s">
        <v>900</v>
      </c>
      <c r="X125">
        <v>62</v>
      </c>
      <c r="Y125" t="s">
        <v>900</v>
      </c>
      <c r="Z125" t="s">
        <v>901</v>
      </c>
      <c r="AA125" t="s">
        <v>902</v>
      </c>
      <c r="AC125" t="s">
        <v>903</v>
      </c>
    </row>
    <row r="126" spans="1:29" x14ac:dyDescent="0.25">
      <c r="A126">
        <v>10750</v>
      </c>
      <c r="B126">
        <v>6052</v>
      </c>
      <c r="C126" t="s">
        <v>29</v>
      </c>
      <c r="D126" s="1">
        <v>46109</v>
      </c>
      <c r="E126" t="s">
        <v>30</v>
      </c>
      <c r="F126" t="s">
        <v>31</v>
      </c>
      <c r="G126" t="s">
        <v>904</v>
      </c>
      <c r="H126" t="s">
        <v>905</v>
      </c>
      <c r="M126" t="s">
        <v>32</v>
      </c>
      <c r="N126" t="s">
        <v>30</v>
      </c>
      <c r="P126" t="s">
        <v>40</v>
      </c>
      <c r="R126">
        <v>89</v>
      </c>
      <c r="S126" t="s">
        <v>906</v>
      </c>
      <c r="T126" t="s">
        <v>662</v>
      </c>
      <c r="U126">
        <v>9</v>
      </c>
      <c r="V126" t="s">
        <v>662</v>
      </c>
      <c r="W126" t="s">
        <v>907</v>
      </c>
      <c r="X126">
        <v>43</v>
      </c>
      <c r="Y126" t="s">
        <v>907</v>
      </c>
      <c r="Z126" t="s">
        <v>559</v>
      </c>
      <c r="AA126" t="s">
        <v>908</v>
      </c>
      <c r="AC126" t="s">
        <v>909</v>
      </c>
    </row>
    <row r="127" spans="1:29" x14ac:dyDescent="0.25">
      <c r="A127">
        <v>10749</v>
      </c>
      <c r="B127">
        <v>6051</v>
      </c>
      <c r="C127" t="s">
        <v>29</v>
      </c>
      <c r="D127" s="1">
        <v>46109</v>
      </c>
      <c r="E127" t="s">
        <v>33</v>
      </c>
      <c r="F127" t="s">
        <v>31</v>
      </c>
      <c r="G127" t="s">
        <v>910</v>
      </c>
      <c r="H127" t="s">
        <v>911</v>
      </c>
      <c r="M127" t="s">
        <v>32</v>
      </c>
      <c r="N127" t="s">
        <v>33</v>
      </c>
      <c r="O127">
        <v>0</v>
      </c>
      <c r="P127" t="s">
        <v>40</v>
      </c>
      <c r="Q127">
        <v>2</v>
      </c>
      <c r="R127">
        <v>8</v>
      </c>
      <c r="S127" t="s">
        <v>912</v>
      </c>
      <c r="T127" t="s">
        <v>913</v>
      </c>
      <c r="U127">
        <v>0</v>
      </c>
      <c r="V127" t="s">
        <v>913</v>
      </c>
      <c r="W127" t="s">
        <v>914</v>
      </c>
      <c r="X127">
        <v>5</v>
      </c>
      <c r="Y127" t="s">
        <v>914</v>
      </c>
      <c r="Z127" t="s">
        <v>749</v>
      </c>
      <c r="AA127" t="s">
        <v>915</v>
      </c>
      <c r="AC127" t="s">
        <v>916</v>
      </c>
    </row>
    <row r="128" spans="1:29" x14ac:dyDescent="0.25">
      <c r="A128">
        <v>10746</v>
      </c>
      <c r="B128">
        <v>6048</v>
      </c>
      <c r="C128" t="s">
        <v>29</v>
      </c>
      <c r="D128" s="1">
        <v>46109</v>
      </c>
      <c r="E128" t="s">
        <v>44</v>
      </c>
      <c r="F128" t="s">
        <v>31</v>
      </c>
      <c r="G128" t="s">
        <v>917</v>
      </c>
      <c r="H128" t="s">
        <v>918</v>
      </c>
      <c r="M128" t="s">
        <v>32</v>
      </c>
      <c r="N128" t="s">
        <v>44</v>
      </c>
      <c r="O128">
        <v>2</v>
      </c>
      <c r="P128" t="s">
        <v>40</v>
      </c>
      <c r="Q128">
        <v>0</v>
      </c>
      <c r="R128">
        <v>93</v>
      </c>
      <c r="S128" t="s">
        <v>919</v>
      </c>
      <c r="T128" t="s">
        <v>920</v>
      </c>
      <c r="U128">
        <v>7</v>
      </c>
      <c r="V128" t="s">
        <v>920</v>
      </c>
      <c r="W128" t="s">
        <v>580</v>
      </c>
      <c r="X128">
        <v>77</v>
      </c>
      <c r="Y128" t="s">
        <v>580</v>
      </c>
      <c r="Z128" t="s">
        <v>921</v>
      </c>
      <c r="AA128" t="s">
        <v>922</v>
      </c>
      <c r="AC128" t="s">
        <v>923</v>
      </c>
    </row>
    <row r="129" spans="1:29" x14ac:dyDescent="0.25">
      <c r="A129">
        <v>10747</v>
      </c>
      <c r="B129">
        <v>6049</v>
      </c>
      <c r="C129" t="s">
        <v>438</v>
      </c>
      <c r="D129" s="1">
        <v>46109</v>
      </c>
      <c r="E129" t="s">
        <v>439</v>
      </c>
      <c r="F129" t="s">
        <v>31</v>
      </c>
      <c r="G129" t="s">
        <v>924</v>
      </c>
      <c r="H129" t="s">
        <v>925</v>
      </c>
      <c r="M129" t="s">
        <v>219</v>
      </c>
      <c r="N129" t="s">
        <v>439</v>
      </c>
      <c r="O129">
        <v>2</v>
      </c>
      <c r="P129" t="s">
        <v>431</v>
      </c>
      <c r="Q129">
        <v>0</v>
      </c>
      <c r="R129">
        <v>53</v>
      </c>
      <c r="S129" t="s">
        <v>249</v>
      </c>
      <c r="T129" t="s">
        <v>616</v>
      </c>
      <c r="U129">
        <v>11</v>
      </c>
      <c r="V129" t="s">
        <v>616</v>
      </c>
      <c r="W129" t="s">
        <v>261</v>
      </c>
      <c r="X129">
        <v>52</v>
      </c>
      <c r="Y129" t="s">
        <v>261</v>
      </c>
      <c r="Z129" t="s">
        <v>631</v>
      </c>
      <c r="AA129" t="s">
        <v>926</v>
      </c>
      <c r="AC129" t="s">
        <v>927</v>
      </c>
    </row>
    <row r="130" spans="1:29" x14ac:dyDescent="0.25">
      <c r="A130">
        <v>10748</v>
      </c>
      <c r="B130">
        <v>6050</v>
      </c>
      <c r="C130" t="s">
        <v>438</v>
      </c>
      <c r="D130" s="1">
        <v>46109</v>
      </c>
      <c r="E130" t="s">
        <v>216</v>
      </c>
      <c r="F130" t="s">
        <v>31</v>
      </c>
      <c r="M130" t="s">
        <v>219</v>
      </c>
      <c r="N130" t="s">
        <v>216</v>
      </c>
      <c r="O130">
        <v>0</v>
      </c>
      <c r="P130" t="s">
        <v>431</v>
      </c>
      <c r="Q130">
        <v>2</v>
      </c>
      <c r="R130">
        <v>57</v>
      </c>
      <c r="S130" t="s">
        <v>457</v>
      </c>
      <c r="T130" t="s">
        <v>928</v>
      </c>
      <c r="U130">
        <v>12</v>
      </c>
      <c r="V130" t="s">
        <v>928</v>
      </c>
      <c r="W130" t="s">
        <v>827</v>
      </c>
      <c r="X130">
        <v>55</v>
      </c>
      <c r="Y130" t="s">
        <v>827</v>
      </c>
      <c r="Z130" t="s">
        <v>929</v>
      </c>
      <c r="AA130" t="s">
        <v>930</v>
      </c>
      <c r="AC130" t="s">
        <v>931</v>
      </c>
    </row>
    <row r="131" spans="1:29" x14ac:dyDescent="0.25">
      <c r="A131">
        <v>10751</v>
      </c>
      <c r="B131">
        <v>6053</v>
      </c>
      <c r="C131" t="s">
        <v>136</v>
      </c>
      <c r="D131" s="1">
        <v>46110</v>
      </c>
      <c r="E131" t="s">
        <v>480</v>
      </c>
      <c r="F131" t="s">
        <v>31</v>
      </c>
      <c r="G131" t="s">
        <v>932</v>
      </c>
      <c r="H131" t="s">
        <v>933</v>
      </c>
      <c r="N131" t="s">
        <v>480</v>
      </c>
      <c r="O131">
        <v>2</v>
      </c>
      <c r="P131" t="s">
        <v>140</v>
      </c>
      <c r="Q131">
        <v>0</v>
      </c>
      <c r="R131">
        <v>33</v>
      </c>
      <c r="S131" t="s">
        <v>551</v>
      </c>
      <c r="T131" t="s">
        <v>934</v>
      </c>
      <c r="U131">
        <v>37</v>
      </c>
      <c r="V131" t="s">
        <v>934</v>
      </c>
      <c r="W131" t="s">
        <v>464</v>
      </c>
      <c r="X131">
        <v>49</v>
      </c>
      <c r="Y131" t="s">
        <v>464</v>
      </c>
      <c r="Z131" t="s">
        <v>935</v>
      </c>
      <c r="AA131" t="s">
        <v>936</v>
      </c>
      <c r="AC131" t="s">
        <v>937</v>
      </c>
    </row>
    <row r="132" spans="1:29" x14ac:dyDescent="0.25">
      <c r="A132">
        <v>10754</v>
      </c>
      <c r="B132">
        <v>6056</v>
      </c>
      <c r="C132" t="s">
        <v>311</v>
      </c>
      <c r="D132" s="1">
        <v>46110</v>
      </c>
      <c r="E132" t="s">
        <v>312</v>
      </c>
      <c r="F132" t="s">
        <v>31</v>
      </c>
      <c r="G132" t="s">
        <v>684</v>
      </c>
      <c r="H132" t="s">
        <v>685</v>
      </c>
      <c r="N132" t="s">
        <v>312</v>
      </c>
      <c r="O132">
        <v>0</v>
      </c>
      <c r="P132" t="s">
        <v>315</v>
      </c>
      <c r="Q132">
        <v>2</v>
      </c>
      <c r="R132">
        <v>42</v>
      </c>
      <c r="S132" t="s">
        <v>938</v>
      </c>
      <c r="T132" t="s">
        <v>939</v>
      </c>
      <c r="U132">
        <v>4</v>
      </c>
      <c r="V132" t="s">
        <v>939</v>
      </c>
      <c r="W132" t="s">
        <v>940</v>
      </c>
      <c r="X132">
        <v>25</v>
      </c>
      <c r="Y132" t="s">
        <v>940</v>
      </c>
      <c r="Z132" t="s">
        <v>941</v>
      </c>
      <c r="AA132" t="s">
        <v>942</v>
      </c>
      <c r="AC132" t="s">
        <v>943</v>
      </c>
    </row>
    <row r="133" spans="1:29" x14ac:dyDescent="0.25">
      <c r="A133">
        <v>10760</v>
      </c>
      <c r="B133">
        <v>6062</v>
      </c>
      <c r="C133" t="s">
        <v>497</v>
      </c>
      <c r="D133" s="1">
        <v>46113</v>
      </c>
      <c r="E133" t="s">
        <v>576</v>
      </c>
      <c r="F133" t="s">
        <v>31</v>
      </c>
      <c r="G133" t="s">
        <v>944</v>
      </c>
      <c r="H133" t="s">
        <v>945</v>
      </c>
      <c r="N133" t="s">
        <v>576</v>
      </c>
      <c r="O133">
        <v>0</v>
      </c>
      <c r="P133" t="s">
        <v>501</v>
      </c>
      <c r="Q133">
        <v>2</v>
      </c>
      <c r="R133">
        <v>39</v>
      </c>
      <c r="S133" t="s">
        <v>163</v>
      </c>
      <c r="T133" t="s">
        <v>73</v>
      </c>
      <c r="U133">
        <v>9</v>
      </c>
      <c r="V133" t="s">
        <v>73</v>
      </c>
      <c r="W133" t="s">
        <v>946</v>
      </c>
      <c r="X133">
        <v>20</v>
      </c>
      <c r="Y133" t="s">
        <v>946</v>
      </c>
      <c r="Z133" t="s">
        <v>947</v>
      </c>
      <c r="AA133" t="s">
        <v>948</v>
      </c>
      <c r="AC133" t="s">
        <v>949</v>
      </c>
    </row>
    <row r="134" spans="1:29" x14ac:dyDescent="0.25">
      <c r="A134">
        <v>10761</v>
      </c>
      <c r="B134">
        <v>6064</v>
      </c>
      <c r="C134" t="s">
        <v>690</v>
      </c>
      <c r="D134" s="1">
        <v>46113</v>
      </c>
      <c r="E134" t="s">
        <v>694</v>
      </c>
      <c r="F134" t="s">
        <v>31</v>
      </c>
      <c r="G134" t="s">
        <v>950</v>
      </c>
      <c r="H134" t="s">
        <v>951</v>
      </c>
      <c r="N134" t="s">
        <v>694</v>
      </c>
      <c r="O134">
        <v>0</v>
      </c>
      <c r="P134" t="s">
        <v>952</v>
      </c>
      <c r="Q134">
        <v>2</v>
      </c>
      <c r="R134">
        <v>46</v>
      </c>
      <c r="S134" t="s">
        <v>953</v>
      </c>
      <c r="T134" t="s">
        <v>954</v>
      </c>
      <c r="U134">
        <v>7</v>
      </c>
      <c r="V134" t="s">
        <v>954</v>
      </c>
      <c r="W134" t="s">
        <v>861</v>
      </c>
      <c r="X134">
        <v>27</v>
      </c>
      <c r="Y134" t="s">
        <v>861</v>
      </c>
      <c r="Z134" t="s">
        <v>879</v>
      </c>
      <c r="AA134" t="s">
        <v>955</v>
      </c>
      <c r="AC134" t="s">
        <v>956</v>
      </c>
    </row>
    <row r="135" spans="1:29" x14ac:dyDescent="0.25">
      <c r="A135">
        <v>10763</v>
      </c>
      <c r="B135">
        <v>6066</v>
      </c>
      <c r="C135" t="s">
        <v>497</v>
      </c>
      <c r="D135" s="1">
        <v>46114</v>
      </c>
      <c r="E135" t="s">
        <v>498</v>
      </c>
      <c r="F135" t="s">
        <v>31</v>
      </c>
      <c r="G135" t="s">
        <v>957</v>
      </c>
      <c r="H135" t="s">
        <v>958</v>
      </c>
      <c r="N135" t="s">
        <v>498</v>
      </c>
      <c r="O135">
        <v>2</v>
      </c>
      <c r="P135" t="s">
        <v>579</v>
      </c>
      <c r="Q135">
        <v>0</v>
      </c>
      <c r="R135">
        <v>60</v>
      </c>
      <c r="S135" t="s">
        <v>110</v>
      </c>
      <c r="T135" t="s">
        <v>751</v>
      </c>
      <c r="U135">
        <v>2</v>
      </c>
      <c r="V135" t="s">
        <v>751</v>
      </c>
      <c r="W135" t="s">
        <v>959</v>
      </c>
      <c r="X135">
        <v>33</v>
      </c>
      <c r="Y135" t="s">
        <v>959</v>
      </c>
      <c r="Z135" t="s">
        <v>960</v>
      </c>
      <c r="AA135" t="s">
        <v>961</v>
      </c>
      <c r="AC135" t="s">
        <v>962</v>
      </c>
    </row>
    <row r="136" spans="1:29" x14ac:dyDescent="0.25">
      <c r="A136">
        <v>10764</v>
      </c>
      <c r="B136">
        <v>6067</v>
      </c>
      <c r="C136" t="s">
        <v>136</v>
      </c>
      <c r="D136" s="1">
        <v>46115</v>
      </c>
      <c r="E136" t="s">
        <v>137</v>
      </c>
      <c r="F136" t="s">
        <v>41</v>
      </c>
      <c r="G136" t="s">
        <v>963</v>
      </c>
      <c r="H136" t="s">
        <v>964</v>
      </c>
      <c r="I136" t="s">
        <v>965</v>
      </c>
      <c r="J136" t="s">
        <v>966</v>
      </c>
      <c r="N136" t="s">
        <v>140</v>
      </c>
      <c r="O136">
        <v>0</v>
      </c>
      <c r="P136" t="s">
        <v>137</v>
      </c>
      <c r="Q136">
        <v>2</v>
      </c>
      <c r="R136">
        <v>229</v>
      </c>
      <c r="S136" t="s">
        <v>967</v>
      </c>
      <c r="T136" t="s">
        <v>968</v>
      </c>
      <c r="U136">
        <v>1</v>
      </c>
      <c r="V136" t="s">
        <v>968</v>
      </c>
      <c r="W136" t="s">
        <v>969</v>
      </c>
      <c r="X136">
        <v>31</v>
      </c>
      <c r="Y136" t="s">
        <v>969</v>
      </c>
      <c r="Z136" t="s">
        <v>48</v>
      </c>
      <c r="AA136" t="s">
        <v>970</v>
      </c>
      <c r="AC136" t="s">
        <v>971</v>
      </c>
    </row>
    <row r="137" spans="1:29" x14ac:dyDescent="0.25">
      <c r="A137">
        <v>10765</v>
      </c>
      <c r="B137">
        <v>6068</v>
      </c>
      <c r="C137" t="s">
        <v>102</v>
      </c>
      <c r="D137" s="1">
        <v>46119</v>
      </c>
      <c r="E137" t="s">
        <v>103</v>
      </c>
      <c r="F137" t="s">
        <v>31</v>
      </c>
      <c r="G137" t="s">
        <v>972</v>
      </c>
      <c r="H137" t="s">
        <v>973</v>
      </c>
      <c r="M137" t="s">
        <v>106</v>
      </c>
      <c r="N137" t="s">
        <v>103</v>
      </c>
      <c r="O137">
        <v>0</v>
      </c>
      <c r="P137" t="s">
        <v>201</v>
      </c>
      <c r="Q137">
        <v>2</v>
      </c>
      <c r="R137">
        <v>41</v>
      </c>
      <c r="S137" t="s">
        <v>974</v>
      </c>
      <c r="T137" t="s">
        <v>975</v>
      </c>
      <c r="U137">
        <v>6</v>
      </c>
      <c r="V137" t="s">
        <v>975</v>
      </c>
      <c r="W137" t="s">
        <v>976</v>
      </c>
      <c r="X137">
        <v>37</v>
      </c>
      <c r="Y137" t="s">
        <v>976</v>
      </c>
      <c r="Z137" t="s">
        <v>241</v>
      </c>
      <c r="AA137" t="s">
        <v>977</v>
      </c>
      <c r="AC137" t="s">
        <v>978</v>
      </c>
    </row>
    <row r="138" spans="1:29" x14ac:dyDescent="0.25">
      <c r="A138">
        <v>10782</v>
      </c>
      <c r="B138">
        <v>6086</v>
      </c>
      <c r="C138" t="s">
        <v>227</v>
      </c>
      <c r="D138" s="1">
        <v>46130</v>
      </c>
      <c r="E138" t="s">
        <v>979</v>
      </c>
      <c r="F138" t="s">
        <v>41</v>
      </c>
      <c r="G138" t="s">
        <v>980</v>
      </c>
      <c r="H138" t="s">
        <v>981</v>
      </c>
      <c r="M138" t="s">
        <v>982</v>
      </c>
      <c r="N138" t="s">
        <v>231</v>
      </c>
      <c r="O138">
        <v>0</v>
      </c>
      <c r="P138" t="s">
        <v>979</v>
      </c>
      <c r="Q138">
        <v>2</v>
      </c>
      <c r="R138">
        <v>81</v>
      </c>
      <c r="S138" t="s">
        <v>54</v>
      </c>
      <c r="T138" t="s">
        <v>163</v>
      </c>
      <c r="U138">
        <v>12</v>
      </c>
      <c r="V138" t="s">
        <v>163</v>
      </c>
      <c r="W138" t="s">
        <v>333</v>
      </c>
      <c r="X138">
        <v>65</v>
      </c>
      <c r="Y138" t="s">
        <v>333</v>
      </c>
      <c r="Z138" t="s">
        <v>471</v>
      </c>
      <c r="AA138" t="s">
        <v>983</v>
      </c>
      <c r="AC138" t="s">
        <v>984</v>
      </c>
    </row>
    <row r="139" spans="1:29" x14ac:dyDescent="0.25">
      <c r="A139">
        <v>10773</v>
      </c>
      <c r="B139">
        <v>6077</v>
      </c>
      <c r="C139" t="s">
        <v>145</v>
      </c>
      <c r="D139" s="1">
        <v>46130</v>
      </c>
      <c r="E139" t="s">
        <v>146</v>
      </c>
      <c r="F139" t="s">
        <v>31</v>
      </c>
      <c r="G139" t="s">
        <v>985</v>
      </c>
      <c r="H139" t="s">
        <v>986</v>
      </c>
      <c r="M139" t="s">
        <v>982</v>
      </c>
      <c r="N139" t="s">
        <v>146</v>
      </c>
      <c r="P139" t="s">
        <v>149</v>
      </c>
      <c r="R139">
        <v>65</v>
      </c>
      <c r="S139" t="s">
        <v>987</v>
      </c>
      <c r="T139" t="s">
        <v>192</v>
      </c>
      <c r="U139">
        <v>11</v>
      </c>
      <c r="V139" t="s">
        <v>192</v>
      </c>
      <c r="W139" t="s">
        <v>404</v>
      </c>
      <c r="X139">
        <v>53</v>
      </c>
      <c r="Y139" t="s">
        <v>404</v>
      </c>
      <c r="Z139" t="s">
        <v>251</v>
      </c>
      <c r="AA139" t="s">
        <v>988</v>
      </c>
      <c r="AC139" t="s">
        <v>989</v>
      </c>
    </row>
    <row r="140" spans="1:29" x14ac:dyDescent="0.25">
      <c r="A140">
        <v>10799</v>
      </c>
      <c r="B140">
        <v>6104</v>
      </c>
      <c r="C140" t="s">
        <v>438</v>
      </c>
      <c r="D140" s="1">
        <v>46130</v>
      </c>
      <c r="E140" t="s">
        <v>439</v>
      </c>
      <c r="F140" t="s">
        <v>31</v>
      </c>
      <c r="G140" t="s">
        <v>990</v>
      </c>
      <c r="H140" t="s">
        <v>991</v>
      </c>
      <c r="M140" t="s">
        <v>219</v>
      </c>
      <c r="N140" t="s">
        <v>439</v>
      </c>
      <c r="O140">
        <v>2</v>
      </c>
      <c r="P140" t="s">
        <v>431</v>
      </c>
      <c r="Q140">
        <v>0</v>
      </c>
      <c r="R140">
        <v>74</v>
      </c>
      <c r="S140" t="s">
        <v>513</v>
      </c>
      <c r="T140" t="s">
        <v>332</v>
      </c>
      <c r="U140">
        <v>13</v>
      </c>
      <c r="V140" t="s">
        <v>332</v>
      </c>
      <c r="W140" t="s">
        <v>527</v>
      </c>
      <c r="X140">
        <v>64</v>
      </c>
      <c r="Y140" t="s">
        <v>527</v>
      </c>
      <c r="Z140" t="s">
        <v>992</v>
      </c>
      <c r="AA140" t="s">
        <v>993</v>
      </c>
      <c r="AC140" t="s">
        <v>994</v>
      </c>
    </row>
    <row r="141" spans="1:29" x14ac:dyDescent="0.25">
      <c r="A141">
        <v>10796</v>
      </c>
      <c r="B141">
        <v>6101</v>
      </c>
      <c r="C141" t="s">
        <v>154</v>
      </c>
      <c r="D141" s="1">
        <v>46130</v>
      </c>
      <c r="E141" t="s">
        <v>191</v>
      </c>
      <c r="F141" t="s">
        <v>41</v>
      </c>
      <c r="G141" t="s">
        <v>858</v>
      </c>
      <c r="H141" t="s">
        <v>859</v>
      </c>
      <c r="M141" t="s">
        <v>158</v>
      </c>
      <c r="N141" t="s">
        <v>155</v>
      </c>
      <c r="O141">
        <v>0</v>
      </c>
      <c r="P141" t="s">
        <v>191</v>
      </c>
      <c r="Q141">
        <v>2</v>
      </c>
      <c r="R141">
        <v>46</v>
      </c>
      <c r="S141" t="s">
        <v>995</v>
      </c>
      <c r="T141" t="s">
        <v>996</v>
      </c>
      <c r="U141">
        <v>15</v>
      </c>
      <c r="V141" t="s">
        <v>996</v>
      </c>
      <c r="W141" t="s">
        <v>493</v>
      </c>
      <c r="X141">
        <v>35</v>
      </c>
      <c r="Y141" t="s">
        <v>493</v>
      </c>
      <c r="Z141" t="s">
        <v>901</v>
      </c>
      <c r="AA141" t="s">
        <v>997</v>
      </c>
      <c r="AC141" t="s">
        <v>998</v>
      </c>
    </row>
    <row r="142" spans="1:29" x14ac:dyDescent="0.25">
      <c r="A142">
        <v>10788</v>
      </c>
      <c r="B142">
        <v>6092</v>
      </c>
      <c r="C142" t="s">
        <v>999</v>
      </c>
      <c r="D142" s="1">
        <v>46130</v>
      </c>
      <c r="E142" t="s">
        <v>1000</v>
      </c>
      <c r="F142" t="s">
        <v>31</v>
      </c>
      <c r="G142" t="s">
        <v>1001</v>
      </c>
      <c r="H142" t="s">
        <v>1002</v>
      </c>
      <c r="N142" t="s">
        <v>1000</v>
      </c>
      <c r="O142">
        <v>2</v>
      </c>
      <c r="P142" t="s">
        <v>1003</v>
      </c>
      <c r="Q142">
        <v>0</v>
      </c>
      <c r="R142">
        <v>35</v>
      </c>
      <c r="S142" t="s">
        <v>98</v>
      </c>
      <c r="T142" t="s">
        <v>433</v>
      </c>
      <c r="U142">
        <v>1</v>
      </c>
      <c r="V142" t="s">
        <v>433</v>
      </c>
      <c r="W142" t="s">
        <v>1004</v>
      </c>
      <c r="X142">
        <v>18</v>
      </c>
      <c r="Y142" t="s">
        <v>1004</v>
      </c>
      <c r="Z142" t="s">
        <v>1005</v>
      </c>
      <c r="AA142" t="s">
        <v>1006</v>
      </c>
      <c r="AC142" t="s">
        <v>1007</v>
      </c>
    </row>
    <row r="143" spans="1:29" x14ac:dyDescent="0.25">
      <c r="A143">
        <v>10785</v>
      </c>
      <c r="B143">
        <v>6089</v>
      </c>
      <c r="C143" t="s">
        <v>497</v>
      </c>
      <c r="D143" s="1">
        <v>46130</v>
      </c>
      <c r="E143" t="s">
        <v>576</v>
      </c>
      <c r="F143" t="s">
        <v>31</v>
      </c>
      <c r="G143" t="s">
        <v>577</v>
      </c>
      <c r="H143" t="s">
        <v>578</v>
      </c>
      <c r="N143" t="s">
        <v>576</v>
      </c>
      <c r="O143">
        <v>2</v>
      </c>
      <c r="P143" t="s">
        <v>498</v>
      </c>
      <c r="Q143">
        <v>0</v>
      </c>
      <c r="R143">
        <v>92</v>
      </c>
      <c r="S143" t="s">
        <v>1008</v>
      </c>
      <c r="T143" t="s">
        <v>1009</v>
      </c>
      <c r="U143">
        <v>6</v>
      </c>
      <c r="V143" t="s">
        <v>1009</v>
      </c>
      <c r="W143" t="s">
        <v>1010</v>
      </c>
      <c r="X143">
        <v>60</v>
      </c>
      <c r="Y143" t="s">
        <v>1010</v>
      </c>
      <c r="Z143" t="s">
        <v>1011</v>
      </c>
      <c r="AA143" t="s">
        <v>1012</v>
      </c>
      <c r="AC143" t="s">
        <v>1013</v>
      </c>
    </row>
    <row r="144" spans="1:29" x14ac:dyDescent="0.25">
      <c r="A144">
        <v>10783</v>
      </c>
      <c r="B144">
        <v>6087</v>
      </c>
      <c r="C144" t="s">
        <v>215</v>
      </c>
      <c r="D144" s="1">
        <v>46130</v>
      </c>
      <c r="E144" t="s">
        <v>428</v>
      </c>
      <c r="F144" t="s">
        <v>31</v>
      </c>
      <c r="G144" t="s">
        <v>1014</v>
      </c>
      <c r="H144" t="s">
        <v>1015</v>
      </c>
      <c r="M144" t="s">
        <v>219</v>
      </c>
      <c r="N144" t="s">
        <v>428</v>
      </c>
      <c r="O144">
        <v>2</v>
      </c>
      <c r="P144" t="s">
        <v>431</v>
      </c>
      <c r="Q144">
        <v>0</v>
      </c>
      <c r="R144">
        <v>87</v>
      </c>
      <c r="S144" t="s">
        <v>826</v>
      </c>
      <c r="T144" t="s">
        <v>432</v>
      </c>
      <c r="U144">
        <v>9</v>
      </c>
      <c r="V144" t="s">
        <v>432</v>
      </c>
      <c r="W144" t="s">
        <v>1016</v>
      </c>
      <c r="X144">
        <v>54</v>
      </c>
      <c r="Y144" t="s">
        <v>1016</v>
      </c>
      <c r="Z144" t="s">
        <v>85</v>
      </c>
      <c r="AA144" t="s">
        <v>1017</v>
      </c>
      <c r="AC144" t="s">
        <v>1018</v>
      </c>
    </row>
    <row r="145" spans="1:29" x14ac:dyDescent="0.25">
      <c r="A145">
        <v>10781</v>
      </c>
      <c r="B145">
        <v>6085</v>
      </c>
      <c r="C145" t="s">
        <v>166</v>
      </c>
      <c r="D145" s="1">
        <v>46130</v>
      </c>
      <c r="E145" t="s">
        <v>171</v>
      </c>
      <c r="F145" t="s">
        <v>31</v>
      </c>
      <c r="G145" t="s">
        <v>168</v>
      </c>
      <c r="H145" t="s">
        <v>169</v>
      </c>
      <c r="M145" t="s">
        <v>170</v>
      </c>
      <c r="N145" t="s">
        <v>171</v>
      </c>
      <c r="O145">
        <v>0</v>
      </c>
      <c r="P145" t="s">
        <v>167</v>
      </c>
      <c r="Q145">
        <v>2</v>
      </c>
      <c r="R145">
        <v>57</v>
      </c>
      <c r="S145" t="s">
        <v>141</v>
      </c>
      <c r="T145" t="s">
        <v>119</v>
      </c>
      <c r="U145">
        <v>14</v>
      </c>
      <c r="V145" t="s">
        <v>119</v>
      </c>
      <c r="W145" t="s">
        <v>797</v>
      </c>
      <c r="X145">
        <v>36</v>
      </c>
      <c r="Y145" t="s">
        <v>797</v>
      </c>
      <c r="Z145" t="s">
        <v>1019</v>
      </c>
      <c r="AA145" t="s">
        <v>1020</v>
      </c>
      <c r="AC145" t="s">
        <v>1021</v>
      </c>
    </row>
    <row r="146" spans="1:29" x14ac:dyDescent="0.25">
      <c r="A146">
        <v>10778</v>
      </c>
      <c r="B146">
        <v>6082</v>
      </c>
      <c r="C146" t="s">
        <v>102</v>
      </c>
      <c r="D146" s="1">
        <v>46130</v>
      </c>
      <c r="E146" t="s">
        <v>201</v>
      </c>
      <c r="F146" t="s">
        <v>31</v>
      </c>
      <c r="G146" t="s">
        <v>972</v>
      </c>
      <c r="H146" t="s">
        <v>973</v>
      </c>
      <c r="M146" t="s">
        <v>106</v>
      </c>
      <c r="N146" t="s">
        <v>201</v>
      </c>
      <c r="O146">
        <v>2</v>
      </c>
      <c r="P146" t="s">
        <v>107</v>
      </c>
      <c r="Q146">
        <v>0</v>
      </c>
      <c r="R146">
        <v>42</v>
      </c>
      <c r="S146" t="s">
        <v>1022</v>
      </c>
      <c r="T146" t="s">
        <v>195</v>
      </c>
      <c r="U146">
        <v>13</v>
      </c>
      <c r="V146" t="s">
        <v>195</v>
      </c>
      <c r="W146" t="s">
        <v>394</v>
      </c>
      <c r="X146">
        <v>38</v>
      </c>
      <c r="Y146" t="s">
        <v>394</v>
      </c>
      <c r="Z146" t="s">
        <v>243</v>
      </c>
      <c r="AA146" t="s">
        <v>1023</v>
      </c>
      <c r="AC146" t="s">
        <v>1024</v>
      </c>
    </row>
    <row r="147" spans="1:29" x14ac:dyDescent="0.25">
      <c r="A147">
        <v>10772</v>
      </c>
      <c r="B147">
        <v>6076</v>
      </c>
      <c r="C147" t="s">
        <v>102</v>
      </c>
      <c r="D147" s="1">
        <v>46130</v>
      </c>
      <c r="E147" t="s">
        <v>103</v>
      </c>
      <c r="F147" t="s">
        <v>31</v>
      </c>
      <c r="G147" t="s">
        <v>239</v>
      </c>
      <c r="H147" t="s">
        <v>240</v>
      </c>
      <c r="M147" t="s">
        <v>106</v>
      </c>
      <c r="N147" t="s">
        <v>103</v>
      </c>
      <c r="O147">
        <v>0</v>
      </c>
      <c r="P147" t="s">
        <v>238</v>
      </c>
      <c r="Q147">
        <v>2</v>
      </c>
      <c r="R147">
        <v>37</v>
      </c>
      <c r="S147" t="s">
        <v>667</v>
      </c>
      <c r="T147" t="s">
        <v>1025</v>
      </c>
      <c r="U147">
        <v>19</v>
      </c>
      <c r="V147" t="s">
        <v>1025</v>
      </c>
      <c r="W147" t="s">
        <v>591</v>
      </c>
      <c r="X147">
        <v>20</v>
      </c>
      <c r="Y147" t="s">
        <v>591</v>
      </c>
      <c r="Z147" t="s">
        <v>1026</v>
      </c>
      <c r="AA147" t="s">
        <v>1027</v>
      </c>
      <c r="AC147" t="s">
        <v>1028</v>
      </c>
    </row>
    <row r="148" spans="1:29" x14ac:dyDescent="0.25">
      <c r="A148">
        <v>10774</v>
      </c>
      <c r="B148">
        <v>6078</v>
      </c>
      <c r="C148" t="s">
        <v>166</v>
      </c>
      <c r="D148" s="1">
        <v>46130</v>
      </c>
      <c r="E148" t="s">
        <v>254</v>
      </c>
      <c r="F148" t="s">
        <v>31</v>
      </c>
      <c r="G148" t="s">
        <v>1029</v>
      </c>
      <c r="H148" t="s">
        <v>1030</v>
      </c>
      <c r="M148" t="s">
        <v>170</v>
      </c>
      <c r="N148" t="s">
        <v>254</v>
      </c>
      <c r="O148">
        <v>0</v>
      </c>
      <c r="P148" t="s">
        <v>257</v>
      </c>
      <c r="Q148">
        <v>2</v>
      </c>
      <c r="R148">
        <v>56</v>
      </c>
      <c r="S148" t="s">
        <v>1031</v>
      </c>
      <c r="T148" t="s">
        <v>836</v>
      </c>
      <c r="U148">
        <v>6</v>
      </c>
      <c r="V148" t="s">
        <v>836</v>
      </c>
      <c r="W148" t="s">
        <v>1032</v>
      </c>
      <c r="X148">
        <v>60</v>
      </c>
      <c r="Y148" t="s">
        <v>1032</v>
      </c>
      <c r="Z148" t="s">
        <v>831</v>
      </c>
      <c r="AA148" t="s">
        <v>1033</v>
      </c>
      <c r="AC148" t="s">
        <v>1034</v>
      </c>
    </row>
    <row r="149" spans="1:29" x14ac:dyDescent="0.25">
      <c r="A149">
        <v>10779</v>
      </c>
      <c r="B149">
        <v>6083</v>
      </c>
      <c r="C149" t="s">
        <v>154</v>
      </c>
      <c r="D149" s="1">
        <v>46130</v>
      </c>
      <c r="E149" t="s">
        <v>159</v>
      </c>
      <c r="F149" t="s">
        <v>41</v>
      </c>
      <c r="G149" t="s">
        <v>1035</v>
      </c>
      <c r="H149" t="s">
        <v>1036</v>
      </c>
      <c r="M149" t="s">
        <v>158</v>
      </c>
      <c r="N149" t="s">
        <v>188</v>
      </c>
      <c r="O149">
        <v>2</v>
      </c>
      <c r="P149" t="s">
        <v>159</v>
      </c>
      <c r="Q149">
        <v>0</v>
      </c>
      <c r="R149">
        <v>68</v>
      </c>
      <c r="S149" t="s">
        <v>1037</v>
      </c>
      <c r="T149" t="s">
        <v>802</v>
      </c>
      <c r="U149">
        <v>9</v>
      </c>
      <c r="V149" t="s">
        <v>802</v>
      </c>
      <c r="W149" t="s">
        <v>1038</v>
      </c>
      <c r="X149">
        <v>65</v>
      </c>
      <c r="Y149" t="s">
        <v>1038</v>
      </c>
      <c r="Z149" t="s">
        <v>443</v>
      </c>
      <c r="AA149" t="s">
        <v>1039</v>
      </c>
      <c r="AC149" t="s">
        <v>1040</v>
      </c>
    </row>
    <row r="150" spans="1:29" x14ac:dyDescent="0.25">
      <c r="A150">
        <v>10775</v>
      </c>
      <c r="B150">
        <v>6079</v>
      </c>
      <c r="C150" t="s">
        <v>90</v>
      </c>
      <c r="D150" s="1">
        <v>46130</v>
      </c>
      <c r="E150" t="s">
        <v>95</v>
      </c>
      <c r="F150" t="s">
        <v>41</v>
      </c>
      <c r="G150" t="s">
        <v>1041</v>
      </c>
      <c r="H150" t="s">
        <v>1042</v>
      </c>
      <c r="M150" t="s">
        <v>94</v>
      </c>
      <c r="N150" t="s">
        <v>1043</v>
      </c>
      <c r="O150">
        <v>0</v>
      </c>
      <c r="P150" t="s">
        <v>95</v>
      </c>
      <c r="Q150">
        <v>2</v>
      </c>
      <c r="R150">
        <v>88</v>
      </c>
      <c r="S150" t="s">
        <v>413</v>
      </c>
      <c r="T150" t="s">
        <v>1022</v>
      </c>
      <c r="U150">
        <v>14</v>
      </c>
      <c r="V150" t="s">
        <v>1022</v>
      </c>
      <c r="W150" t="s">
        <v>533</v>
      </c>
      <c r="X150">
        <v>57</v>
      </c>
      <c r="Y150" t="s">
        <v>533</v>
      </c>
      <c r="Z150" t="s">
        <v>353</v>
      </c>
      <c r="AA150" t="s">
        <v>1044</v>
      </c>
      <c r="AC150" t="s">
        <v>1045</v>
      </c>
    </row>
    <row r="151" spans="1:29" x14ac:dyDescent="0.25">
      <c r="A151">
        <v>10780</v>
      </c>
      <c r="B151">
        <v>6084</v>
      </c>
      <c r="C151" t="s">
        <v>271</v>
      </c>
      <c r="D151" s="1">
        <v>46130</v>
      </c>
      <c r="E151" t="s">
        <v>275</v>
      </c>
      <c r="F151" t="s">
        <v>41</v>
      </c>
      <c r="G151" t="s">
        <v>1046</v>
      </c>
      <c r="H151" t="s">
        <v>1047</v>
      </c>
      <c r="M151" t="s">
        <v>982</v>
      </c>
      <c r="N151" t="s">
        <v>377</v>
      </c>
      <c r="P151" t="s">
        <v>275</v>
      </c>
      <c r="R151">
        <v>87</v>
      </c>
      <c r="S151" t="s">
        <v>695</v>
      </c>
      <c r="T151" t="s">
        <v>1048</v>
      </c>
      <c r="U151">
        <v>12</v>
      </c>
      <c r="V151" t="s">
        <v>1048</v>
      </c>
      <c r="W151" t="s">
        <v>150</v>
      </c>
      <c r="X151">
        <v>89</v>
      </c>
      <c r="Y151" t="s">
        <v>150</v>
      </c>
      <c r="Z151" t="s">
        <v>1049</v>
      </c>
      <c r="AA151" t="s">
        <v>1050</v>
      </c>
      <c r="AC151" t="s">
        <v>1051</v>
      </c>
    </row>
    <row r="152" spans="1:29" x14ac:dyDescent="0.25">
      <c r="A152">
        <v>11006</v>
      </c>
      <c r="B152">
        <v>6312</v>
      </c>
      <c r="C152" t="s">
        <v>999</v>
      </c>
      <c r="D152" s="1">
        <v>46130</v>
      </c>
      <c r="E152" t="s">
        <v>1052</v>
      </c>
      <c r="F152" t="s">
        <v>31</v>
      </c>
      <c r="G152" t="s">
        <v>1053</v>
      </c>
      <c r="H152" t="s">
        <v>1054</v>
      </c>
      <c r="M152" t="s">
        <v>982</v>
      </c>
      <c r="N152" t="s">
        <v>1052</v>
      </c>
      <c r="O152">
        <v>0</v>
      </c>
      <c r="P152" t="s">
        <v>1055</v>
      </c>
      <c r="Q152">
        <v>2</v>
      </c>
      <c r="R152">
        <v>64</v>
      </c>
      <c r="S152" t="s">
        <v>1056</v>
      </c>
      <c r="T152" t="s">
        <v>1057</v>
      </c>
      <c r="U152">
        <v>2</v>
      </c>
      <c r="V152" t="s">
        <v>1057</v>
      </c>
      <c r="W152" t="s">
        <v>1058</v>
      </c>
      <c r="X152">
        <v>10</v>
      </c>
      <c r="Y152" t="s">
        <v>1058</v>
      </c>
      <c r="Z152" t="s">
        <v>1059</v>
      </c>
      <c r="AA152" t="s">
        <v>1060</v>
      </c>
      <c r="AC152" t="s">
        <v>1061</v>
      </c>
    </row>
    <row r="153" spans="1:29" x14ac:dyDescent="0.25">
      <c r="A153">
        <v>10776</v>
      </c>
      <c r="B153">
        <v>6080</v>
      </c>
      <c r="C153" t="s">
        <v>215</v>
      </c>
      <c r="D153" s="1">
        <v>46130</v>
      </c>
      <c r="E153" t="s">
        <v>220</v>
      </c>
      <c r="F153" t="s">
        <v>31</v>
      </c>
      <c r="G153" t="s">
        <v>1062</v>
      </c>
      <c r="H153" t="s">
        <v>1063</v>
      </c>
      <c r="M153" t="s">
        <v>219</v>
      </c>
      <c r="N153" t="s">
        <v>220</v>
      </c>
      <c r="O153">
        <v>2</v>
      </c>
      <c r="P153" t="s">
        <v>216</v>
      </c>
      <c r="Q153">
        <v>0</v>
      </c>
      <c r="R153">
        <v>54</v>
      </c>
      <c r="S153" t="s">
        <v>1064</v>
      </c>
      <c r="T153" t="s">
        <v>1022</v>
      </c>
      <c r="U153">
        <v>7</v>
      </c>
      <c r="V153" t="s">
        <v>1022</v>
      </c>
      <c r="W153" t="s">
        <v>234</v>
      </c>
      <c r="X153">
        <v>52</v>
      </c>
      <c r="Y153" t="s">
        <v>234</v>
      </c>
      <c r="Z153" t="s">
        <v>544</v>
      </c>
      <c r="AA153" t="s">
        <v>1065</v>
      </c>
      <c r="AC153" t="s">
        <v>1066</v>
      </c>
    </row>
    <row r="154" spans="1:29" x14ac:dyDescent="0.25">
      <c r="A154">
        <v>10777</v>
      </c>
      <c r="B154">
        <v>6081</v>
      </c>
      <c r="C154" t="s">
        <v>497</v>
      </c>
      <c r="D154" s="1">
        <v>46130</v>
      </c>
      <c r="E154" t="s">
        <v>579</v>
      </c>
      <c r="F154" t="s">
        <v>31</v>
      </c>
      <c r="G154" t="s">
        <v>944</v>
      </c>
      <c r="H154" t="s">
        <v>945</v>
      </c>
      <c r="N154" t="s">
        <v>579</v>
      </c>
      <c r="O154">
        <v>0</v>
      </c>
      <c r="P154" t="s">
        <v>501</v>
      </c>
      <c r="Q154">
        <v>2</v>
      </c>
      <c r="R154">
        <v>81</v>
      </c>
      <c r="S154" t="s">
        <v>602</v>
      </c>
      <c r="T154" t="s">
        <v>1067</v>
      </c>
      <c r="U154">
        <v>20</v>
      </c>
      <c r="V154" t="s">
        <v>1067</v>
      </c>
      <c r="W154" t="s">
        <v>545</v>
      </c>
      <c r="X154">
        <v>64</v>
      </c>
      <c r="Y154" t="s">
        <v>545</v>
      </c>
      <c r="Z154" t="s">
        <v>150</v>
      </c>
      <c r="AA154" t="s">
        <v>1068</v>
      </c>
      <c r="AC154" t="s">
        <v>1069</v>
      </c>
    </row>
    <row r="155" spans="1:29" x14ac:dyDescent="0.25">
      <c r="A155">
        <v>10794</v>
      </c>
      <c r="B155">
        <v>6099</v>
      </c>
      <c r="C155" t="s">
        <v>327</v>
      </c>
      <c r="D155" s="1">
        <v>46131</v>
      </c>
      <c r="E155" t="s">
        <v>331</v>
      </c>
      <c r="F155" t="s">
        <v>31</v>
      </c>
      <c r="G155" t="s">
        <v>628</v>
      </c>
      <c r="H155" t="s">
        <v>629</v>
      </c>
      <c r="M155" t="s">
        <v>106</v>
      </c>
      <c r="N155" t="s">
        <v>331</v>
      </c>
      <c r="O155">
        <v>0</v>
      </c>
      <c r="P155" t="s">
        <v>349</v>
      </c>
      <c r="Q155">
        <v>2</v>
      </c>
      <c r="R155">
        <v>55</v>
      </c>
      <c r="S155" t="s">
        <v>616</v>
      </c>
      <c r="T155" t="s">
        <v>1070</v>
      </c>
      <c r="U155">
        <v>18</v>
      </c>
      <c r="V155" t="s">
        <v>1070</v>
      </c>
      <c r="W155" t="s">
        <v>1071</v>
      </c>
      <c r="X155">
        <v>28</v>
      </c>
      <c r="Y155" t="s">
        <v>1071</v>
      </c>
      <c r="Z155" t="s">
        <v>784</v>
      </c>
      <c r="AA155" t="s">
        <v>1072</v>
      </c>
      <c r="AC155" t="s">
        <v>1073</v>
      </c>
    </row>
    <row r="156" spans="1:29" x14ac:dyDescent="0.25">
      <c r="A156">
        <v>10795</v>
      </c>
      <c r="B156">
        <v>6100</v>
      </c>
      <c r="C156" t="s">
        <v>338</v>
      </c>
      <c r="D156" s="1">
        <v>46131</v>
      </c>
      <c r="E156" t="s">
        <v>342</v>
      </c>
      <c r="F156" t="s">
        <v>41</v>
      </c>
      <c r="G156" t="s">
        <v>518</v>
      </c>
      <c r="H156" t="s">
        <v>519</v>
      </c>
      <c r="M156" t="s">
        <v>170</v>
      </c>
      <c r="N156" t="s">
        <v>339</v>
      </c>
      <c r="O156">
        <v>2</v>
      </c>
      <c r="P156" t="s">
        <v>342</v>
      </c>
      <c r="Q156">
        <v>0</v>
      </c>
      <c r="R156">
        <v>65</v>
      </c>
      <c r="S156" t="s">
        <v>352</v>
      </c>
      <c r="T156" t="s">
        <v>224</v>
      </c>
      <c r="U156">
        <v>5</v>
      </c>
      <c r="V156" t="s">
        <v>224</v>
      </c>
      <c r="W156" t="s">
        <v>183</v>
      </c>
      <c r="X156">
        <v>28</v>
      </c>
      <c r="Y156" t="s">
        <v>183</v>
      </c>
      <c r="Z156" t="s">
        <v>594</v>
      </c>
      <c r="AA156" t="s">
        <v>1074</v>
      </c>
      <c r="AC156" t="s">
        <v>1075</v>
      </c>
    </row>
    <row r="157" spans="1:29" x14ac:dyDescent="0.25">
      <c r="A157">
        <v>10791</v>
      </c>
      <c r="B157">
        <v>6096</v>
      </c>
      <c r="C157" t="s">
        <v>338</v>
      </c>
      <c r="D157" s="1">
        <v>46131</v>
      </c>
      <c r="E157" t="s">
        <v>411</v>
      </c>
      <c r="F157" t="s">
        <v>31</v>
      </c>
      <c r="G157" t="s">
        <v>1076</v>
      </c>
      <c r="H157" t="s">
        <v>1077</v>
      </c>
      <c r="M157" t="s">
        <v>170</v>
      </c>
      <c r="N157" t="s">
        <v>411</v>
      </c>
      <c r="O157">
        <v>0</v>
      </c>
      <c r="P157" t="s">
        <v>408</v>
      </c>
      <c r="Q157">
        <v>2</v>
      </c>
      <c r="R157">
        <v>69</v>
      </c>
      <c r="S157" t="s">
        <v>1078</v>
      </c>
      <c r="T157" t="s">
        <v>1079</v>
      </c>
      <c r="U157">
        <v>10</v>
      </c>
      <c r="V157" t="s">
        <v>1079</v>
      </c>
      <c r="W157" t="s">
        <v>350</v>
      </c>
      <c r="X157">
        <v>70</v>
      </c>
      <c r="Y157" t="s">
        <v>350</v>
      </c>
      <c r="Z157" t="s">
        <v>404</v>
      </c>
      <c r="AA157" t="s">
        <v>1080</v>
      </c>
      <c r="AC157" t="s">
        <v>1081</v>
      </c>
    </row>
    <row r="158" spans="1:29" x14ac:dyDescent="0.25">
      <c r="A158">
        <v>10790</v>
      </c>
      <c r="B158">
        <v>6095</v>
      </c>
      <c r="C158" t="s">
        <v>327</v>
      </c>
      <c r="D158" s="1">
        <v>46131</v>
      </c>
      <c r="E158" t="s">
        <v>267</v>
      </c>
      <c r="F158" t="s">
        <v>31</v>
      </c>
      <c r="G158" t="s">
        <v>347</v>
      </c>
      <c r="H158" t="s">
        <v>348</v>
      </c>
      <c r="M158" t="s">
        <v>106</v>
      </c>
      <c r="N158" t="s">
        <v>267</v>
      </c>
      <c r="O158">
        <v>2</v>
      </c>
      <c r="P158" t="s">
        <v>328</v>
      </c>
      <c r="Q158">
        <v>0</v>
      </c>
      <c r="R158">
        <v>45</v>
      </c>
      <c r="S158" t="s">
        <v>1082</v>
      </c>
      <c r="T158" t="s">
        <v>1083</v>
      </c>
      <c r="U158">
        <v>12</v>
      </c>
      <c r="V158" t="s">
        <v>1083</v>
      </c>
      <c r="W158" t="s">
        <v>1084</v>
      </c>
      <c r="X158">
        <v>42</v>
      </c>
      <c r="Y158" t="s">
        <v>1084</v>
      </c>
      <c r="Z158" t="s">
        <v>709</v>
      </c>
      <c r="AA158" t="s">
        <v>1085</v>
      </c>
      <c r="AC158" t="s">
        <v>1086</v>
      </c>
    </row>
    <row r="159" spans="1:29" x14ac:dyDescent="0.25">
      <c r="A159">
        <v>10800</v>
      </c>
      <c r="B159">
        <v>6105</v>
      </c>
      <c r="C159" t="s">
        <v>1087</v>
      </c>
      <c r="D159" s="1">
        <v>46131</v>
      </c>
      <c r="E159" t="s">
        <v>1088</v>
      </c>
      <c r="F159" t="s">
        <v>31</v>
      </c>
      <c r="G159" t="s">
        <v>1089</v>
      </c>
      <c r="H159" t="s">
        <v>1090</v>
      </c>
      <c r="N159" t="s">
        <v>1088</v>
      </c>
      <c r="O159">
        <v>0</v>
      </c>
      <c r="P159" t="s">
        <v>1091</v>
      </c>
      <c r="Q159">
        <v>2</v>
      </c>
      <c r="R159">
        <v>53</v>
      </c>
      <c r="S159" t="s">
        <v>481</v>
      </c>
      <c r="T159" t="s">
        <v>1092</v>
      </c>
      <c r="U159">
        <v>5</v>
      </c>
      <c r="V159" t="s">
        <v>1092</v>
      </c>
      <c r="W159" t="s">
        <v>687</v>
      </c>
      <c r="X159">
        <v>54</v>
      </c>
      <c r="Y159" t="s">
        <v>687</v>
      </c>
      <c r="Z159" t="s">
        <v>778</v>
      </c>
      <c r="AA159" t="s">
        <v>1093</v>
      </c>
      <c r="AC159" t="s">
        <v>1094</v>
      </c>
    </row>
    <row r="160" spans="1:29" x14ac:dyDescent="0.25">
      <c r="A160">
        <v>10802</v>
      </c>
      <c r="B160">
        <v>6107</v>
      </c>
      <c r="C160" t="s">
        <v>1087</v>
      </c>
      <c r="D160" s="1">
        <v>46131</v>
      </c>
      <c r="E160" t="s">
        <v>1095</v>
      </c>
      <c r="F160" t="s">
        <v>31</v>
      </c>
      <c r="G160" t="s">
        <v>1096</v>
      </c>
      <c r="H160" t="s">
        <v>1097</v>
      </c>
      <c r="N160" t="s">
        <v>1095</v>
      </c>
      <c r="O160">
        <v>0</v>
      </c>
      <c r="P160" t="s">
        <v>1098</v>
      </c>
      <c r="Q160">
        <v>2</v>
      </c>
      <c r="R160">
        <v>38</v>
      </c>
      <c r="S160" t="s">
        <v>1099</v>
      </c>
      <c r="T160" t="s">
        <v>1100</v>
      </c>
      <c r="U160">
        <v>10</v>
      </c>
      <c r="V160" t="s">
        <v>1100</v>
      </c>
      <c r="W160" t="s">
        <v>954</v>
      </c>
      <c r="X160">
        <v>42</v>
      </c>
      <c r="Y160" t="s">
        <v>954</v>
      </c>
      <c r="Z160" t="s">
        <v>1101</v>
      </c>
      <c r="AA160" t="s">
        <v>1102</v>
      </c>
      <c r="AC160" t="s">
        <v>1103</v>
      </c>
    </row>
    <row r="161" spans="1:29" x14ac:dyDescent="0.25">
      <c r="A161">
        <v>10803</v>
      </c>
      <c r="B161">
        <v>6108</v>
      </c>
      <c r="C161" t="s">
        <v>690</v>
      </c>
      <c r="D161" s="1">
        <v>46131</v>
      </c>
      <c r="E161" t="s">
        <v>952</v>
      </c>
      <c r="F161" t="s">
        <v>31</v>
      </c>
      <c r="M161" t="s">
        <v>982</v>
      </c>
      <c r="N161" t="s">
        <v>952</v>
      </c>
      <c r="O161">
        <v>1</v>
      </c>
      <c r="P161" t="s">
        <v>691</v>
      </c>
      <c r="Q161">
        <v>1</v>
      </c>
      <c r="S161" t="s">
        <v>323</v>
      </c>
      <c r="AA161" t="s">
        <v>1104</v>
      </c>
      <c r="AC161" t="s">
        <v>1105</v>
      </c>
    </row>
    <row r="162" spans="1:29" x14ac:dyDescent="0.25">
      <c r="A162">
        <v>10804</v>
      </c>
      <c r="B162">
        <v>6109</v>
      </c>
      <c r="C162" t="s">
        <v>398</v>
      </c>
      <c r="D162" s="1">
        <v>46131</v>
      </c>
      <c r="E162" t="s">
        <v>399</v>
      </c>
      <c r="F162" t="s">
        <v>41</v>
      </c>
      <c r="G162" t="s">
        <v>400</v>
      </c>
      <c r="H162" t="s">
        <v>401</v>
      </c>
      <c r="M162" t="s">
        <v>158</v>
      </c>
      <c r="N162" t="s">
        <v>402</v>
      </c>
      <c r="O162">
        <v>2</v>
      </c>
      <c r="P162" t="s">
        <v>399</v>
      </c>
      <c r="Q162">
        <v>0</v>
      </c>
      <c r="R162">
        <v>94</v>
      </c>
      <c r="S162" t="s">
        <v>865</v>
      </c>
      <c r="T162" t="s">
        <v>969</v>
      </c>
      <c r="U162">
        <v>0</v>
      </c>
      <c r="V162" t="s">
        <v>969</v>
      </c>
      <c r="W162" t="s">
        <v>969</v>
      </c>
      <c r="X162">
        <v>9</v>
      </c>
      <c r="Y162" t="s">
        <v>969</v>
      </c>
      <c r="Z162" t="s">
        <v>1106</v>
      </c>
      <c r="AA162" t="s">
        <v>1107</v>
      </c>
      <c r="AC162" t="s">
        <v>1108</v>
      </c>
    </row>
    <row r="163" spans="1:29" x14ac:dyDescent="0.25">
      <c r="A163">
        <v>10784</v>
      </c>
      <c r="B163">
        <v>6088</v>
      </c>
      <c r="C163" t="s">
        <v>398</v>
      </c>
      <c r="D163" s="1">
        <v>46131</v>
      </c>
      <c r="E163" t="s">
        <v>418</v>
      </c>
      <c r="F163" t="s">
        <v>31</v>
      </c>
      <c r="G163" t="s">
        <v>678</v>
      </c>
      <c r="H163" t="s">
        <v>679</v>
      </c>
      <c r="M163" t="s">
        <v>158</v>
      </c>
      <c r="N163" t="s">
        <v>418</v>
      </c>
      <c r="O163">
        <v>0</v>
      </c>
      <c r="P163" t="s">
        <v>421</v>
      </c>
      <c r="Q163">
        <v>2</v>
      </c>
      <c r="R163">
        <v>58</v>
      </c>
      <c r="S163" t="s">
        <v>333</v>
      </c>
      <c r="T163" t="s">
        <v>778</v>
      </c>
      <c r="U163">
        <v>8</v>
      </c>
      <c r="V163" t="s">
        <v>778</v>
      </c>
      <c r="W163" t="s">
        <v>1109</v>
      </c>
      <c r="X163">
        <v>69</v>
      </c>
      <c r="Y163" t="s">
        <v>1109</v>
      </c>
      <c r="Z163" t="s">
        <v>1110</v>
      </c>
      <c r="AA163" t="s">
        <v>1111</v>
      </c>
      <c r="AC163" t="s">
        <v>1112</v>
      </c>
    </row>
    <row r="164" spans="1:29" x14ac:dyDescent="0.25">
      <c r="A164">
        <v>10793</v>
      </c>
      <c r="B164">
        <v>6098</v>
      </c>
      <c r="C164" t="s">
        <v>438</v>
      </c>
      <c r="D164" s="1">
        <v>46131</v>
      </c>
      <c r="E164" t="s">
        <v>448</v>
      </c>
      <c r="F164" t="s">
        <v>31</v>
      </c>
      <c r="G164" t="s">
        <v>1113</v>
      </c>
      <c r="H164" t="s">
        <v>1114</v>
      </c>
      <c r="M164" t="s">
        <v>219</v>
      </c>
      <c r="N164" t="s">
        <v>448</v>
      </c>
      <c r="O164">
        <v>2</v>
      </c>
      <c r="P164" t="s">
        <v>216</v>
      </c>
      <c r="Q164">
        <v>0</v>
      </c>
      <c r="R164">
        <v>93</v>
      </c>
      <c r="S164" t="s">
        <v>248</v>
      </c>
      <c r="T164" t="s">
        <v>35</v>
      </c>
      <c r="U164">
        <v>3</v>
      </c>
      <c r="V164" t="s">
        <v>35</v>
      </c>
      <c r="W164" t="s">
        <v>907</v>
      </c>
      <c r="X164">
        <v>71</v>
      </c>
      <c r="Y164" t="s">
        <v>907</v>
      </c>
      <c r="Z164" t="s">
        <v>1115</v>
      </c>
      <c r="AA164" t="s">
        <v>1116</v>
      </c>
      <c r="AC164" t="s">
        <v>1117</v>
      </c>
    </row>
    <row r="165" spans="1:29" x14ac:dyDescent="0.25">
      <c r="A165">
        <v>10805</v>
      </c>
      <c r="B165">
        <v>6110</v>
      </c>
      <c r="C165" t="s">
        <v>338</v>
      </c>
      <c r="D165" s="1">
        <v>46137</v>
      </c>
      <c r="E165" t="s">
        <v>339</v>
      </c>
      <c r="F165" t="s">
        <v>31</v>
      </c>
      <c r="G165" t="s">
        <v>1118</v>
      </c>
      <c r="H165" t="s">
        <v>1119</v>
      </c>
      <c r="M165" t="s">
        <v>170</v>
      </c>
      <c r="N165" t="s">
        <v>339</v>
      </c>
      <c r="O165">
        <v>0</v>
      </c>
      <c r="P165" t="s">
        <v>408</v>
      </c>
      <c r="Q165">
        <v>2</v>
      </c>
      <c r="R165">
        <v>38</v>
      </c>
      <c r="S165" t="s">
        <v>729</v>
      </c>
      <c r="T165" t="s">
        <v>1120</v>
      </c>
      <c r="U165">
        <v>11</v>
      </c>
      <c r="V165" t="s">
        <v>1120</v>
      </c>
      <c r="W165" t="s">
        <v>1121</v>
      </c>
      <c r="X165">
        <v>60</v>
      </c>
      <c r="Y165" t="s">
        <v>1121</v>
      </c>
      <c r="Z165" t="s">
        <v>242</v>
      </c>
      <c r="AA165" t="s">
        <v>1122</v>
      </c>
      <c r="AC165" t="s">
        <v>1123</v>
      </c>
    </row>
    <row r="166" spans="1:29" x14ac:dyDescent="0.25">
      <c r="A166">
        <v>10806</v>
      </c>
      <c r="B166">
        <v>6111</v>
      </c>
      <c r="C166" t="s">
        <v>113</v>
      </c>
      <c r="D166" s="1">
        <v>46137</v>
      </c>
      <c r="E166" t="s">
        <v>201</v>
      </c>
      <c r="F166" t="s">
        <v>41</v>
      </c>
      <c r="G166" t="s">
        <v>1124</v>
      </c>
      <c r="H166" t="s">
        <v>1125</v>
      </c>
      <c r="M166" t="s">
        <v>117</v>
      </c>
      <c r="N166" t="s">
        <v>114</v>
      </c>
      <c r="O166">
        <v>0</v>
      </c>
      <c r="P166" t="s">
        <v>201</v>
      </c>
      <c r="Q166">
        <v>2</v>
      </c>
      <c r="R166">
        <v>48</v>
      </c>
      <c r="S166" t="s">
        <v>1126</v>
      </c>
      <c r="T166" t="s">
        <v>520</v>
      </c>
      <c r="U166">
        <v>5</v>
      </c>
      <c r="V166" t="s">
        <v>520</v>
      </c>
      <c r="W166" t="s">
        <v>582</v>
      </c>
      <c r="X166">
        <v>35</v>
      </c>
      <c r="Y166" t="s">
        <v>582</v>
      </c>
      <c r="Z166" t="s">
        <v>807</v>
      </c>
      <c r="AA166" t="s">
        <v>1127</v>
      </c>
      <c r="AC166" t="s">
        <v>1128</v>
      </c>
    </row>
    <row r="167" spans="1:29" x14ac:dyDescent="0.25">
      <c r="A167">
        <v>10807</v>
      </c>
      <c r="B167">
        <v>6112</v>
      </c>
      <c r="C167" t="s">
        <v>338</v>
      </c>
      <c r="D167" s="1">
        <v>46137</v>
      </c>
      <c r="E167" t="s">
        <v>411</v>
      </c>
      <c r="F167" t="s">
        <v>31</v>
      </c>
      <c r="G167" t="s">
        <v>1129</v>
      </c>
      <c r="H167" t="s">
        <v>1130</v>
      </c>
      <c r="M167" t="s">
        <v>170</v>
      </c>
      <c r="N167" t="s">
        <v>411</v>
      </c>
      <c r="O167">
        <v>0</v>
      </c>
      <c r="P167" t="s">
        <v>342</v>
      </c>
      <c r="Q167">
        <v>2</v>
      </c>
      <c r="R167">
        <v>47</v>
      </c>
      <c r="S167" t="s">
        <v>251</v>
      </c>
      <c r="T167" t="s">
        <v>631</v>
      </c>
      <c r="U167">
        <v>14</v>
      </c>
      <c r="V167" t="s">
        <v>631</v>
      </c>
      <c r="W167" t="s">
        <v>545</v>
      </c>
      <c r="X167">
        <v>45</v>
      </c>
      <c r="Y167" t="s">
        <v>545</v>
      </c>
      <c r="Z167" t="s">
        <v>546</v>
      </c>
      <c r="AA167" t="s">
        <v>1131</v>
      </c>
      <c r="AC167" t="s">
        <v>1132</v>
      </c>
    </row>
    <row r="168" spans="1:29" x14ac:dyDescent="0.25">
      <c r="A168">
        <v>10814</v>
      </c>
      <c r="B168">
        <v>6119</v>
      </c>
      <c r="C168" t="s">
        <v>113</v>
      </c>
      <c r="D168" s="1">
        <v>46137</v>
      </c>
      <c r="E168" t="s">
        <v>118</v>
      </c>
      <c r="F168" t="s">
        <v>41</v>
      </c>
      <c r="G168" t="s">
        <v>1133</v>
      </c>
      <c r="H168" t="s">
        <v>1134</v>
      </c>
      <c r="M168" t="s">
        <v>117</v>
      </c>
      <c r="N168" t="s">
        <v>198</v>
      </c>
      <c r="O168">
        <v>0</v>
      </c>
      <c r="P168" t="s">
        <v>118</v>
      </c>
      <c r="Q168">
        <v>2</v>
      </c>
      <c r="R168">
        <v>44</v>
      </c>
      <c r="S168" t="s">
        <v>521</v>
      </c>
      <c r="T168" t="s">
        <v>63</v>
      </c>
      <c r="U168">
        <v>8</v>
      </c>
      <c r="V168" t="s">
        <v>63</v>
      </c>
      <c r="W168" t="s">
        <v>422</v>
      </c>
      <c r="X168">
        <v>23</v>
      </c>
      <c r="Y168" t="s">
        <v>422</v>
      </c>
      <c r="Z168" t="s">
        <v>895</v>
      </c>
      <c r="AA168" t="s">
        <v>1135</v>
      </c>
      <c r="AC168" t="s">
        <v>1136</v>
      </c>
    </row>
    <row r="169" spans="1:29" x14ac:dyDescent="0.25">
      <c r="A169">
        <v>10823</v>
      </c>
      <c r="B169">
        <v>6128</v>
      </c>
      <c r="C169" t="s">
        <v>282</v>
      </c>
      <c r="D169" s="1">
        <v>46138</v>
      </c>
      <c r="E169" t="s">
        <v>359</v>
      </c>
      <c r="F169" t="s">
        <v>41</v>
      </c>
      <c r="G169" t="s">
        <v>1137</v>
      </c>
      <c r="H169" t="s">
        <v>1138</v>
      </c>
      <c r="M169" t="s">
        <v>117</v>
      </c>
      <c r="N169" t="s">
        <v>356</v>
      </c>
      <c r="O169">
        <v>0</v>
      </c>
      <c r="P169" t="s">
        <v>359</v>
      </c>
      <c r="Q169">
        <v>2</v>
      </c>
      <c r="R169">
        <v>49</v>
      </c>
      <c r="S169" t="s">
        <v>195</v>
      </c>
      <c r="T169" t="s">
        <v>938</v>
      </c>
      <c r="U169">
        <v>10</v>
      </c>
      <c r="V169" t="s">
        <v>938</v>
      </c>
      <c r="W169" t="s">
        <v>1139</v>
      </c>
      <c r="X169">
        <v>36</v>
      </c>
      <c r="Y169" t="s">
        <v>1139</v>
      </c>
      <c r="Z169" t="s">
        <v>1140</v>
      </c>
      <c r="AA169" t="s">
        <v>1141</v>
      </c>
      <c r="AC169" t="s">
        <v>1142</v>
      </c>
    </row>
    <row r="170" spans="1:29" x14ac:dyDescent="0.25">
      <c r="A170">
        <v>10820</v>
      </c>
      <c r="B170">
        <v>6125</v>
      </c>
      <c r="C170" t="s">
        <v>166</v>
      </c>
      <c r="D170" s="1">
        <v>46138</v>
      </c>
      <c r="E170" t="s">
        <v>254</v>
      </c>
      <c r="F170" t="s">
        <v>31</v>
      </c>
      <c r="G170" t="s">
        <v>168</v>
      </c>
      <c r="H170" t="s">
        <v>169</v>
      </c>
      <c r="M170" t="s">
        <v>170</v>
      </c>
      <c r="N170" t="s">
        <v>254</v>
      </c>
      <c r="O170">
        <v>0</v>
      </c>
      <c r="P170" t="s">
        <v>167</v>
      </c>
      <c r="Q170">
        <v>2</v>
      </c>
      <c r="R170">
        <v>55</v>
      </c>
      <c r="S170" t="s">
        <v>210</v>
      </c>
      <c r="T170" t="s">
        <v>172</v>
      </c>
      <c r="U170">
        <v>28</v>
      </c>
      <c r="V170" t="s">
        <v>172</v>
      </c>
      <c r="W170" t="s">
        <v>513</v>
      </c>
      <c r="X170">
        <v>38</v>
      </c>
      <c r="Y170" t="s">
        <v>513</v>
      </c>
      <c r="Z170" t="s">
        <v>784</v>
      </c>
      <c r="AA170" t="s">
        <v>1143</v>
      </c>
      <c r="AC170" t="s">
        <v>1144</v>
      </c>
    </row>
    <row r="171" spans="1:29" x14ac:dyDescent="0.25">
      <c r="A171">
        <v>10819</v>
      </c>
      <c r="B171">
        <v>6124</v>
      </c>
      <c r="C171" t="s">
        <v>282</v>
      </c>
      <c r="D171" s="1">
        <v>46138</v>
      </c>
      <c r="E171" t="s">
        <v>286</v>
      </c>
      <c r="F171" t="s">
        <v>41</v>
      </c>
      <c r="G171" t="s">
        <v>1145</v>
      </c>
      <c r="H171" t="s">
        <v>1146</v>
      </c>
      <c r="M171" t="s">
        <v>117</v>
      </c>
      <c r="N171" t="s">
        <v>283</v>
      </c>
      <c r="O171">
        <v>0</v>
      </c>
      <c r="P171" t="s">
        <v>286</v>
      </c>
      <c r="Q171">
        <v>2</v>
      </c>
      <c r="R171">
        <v>51</v>
      </c>
      <c r="S171" t="s">
        <v>1147</v>
      </c>
      <c r="T171" t="s">
        <v>351</v>
      </c>
      <c r="U171">
        <v>6</v>
      </c>
      <c r="V171" t="s">
        <v>351</v>
      </c>
      <c r="W171" t="s">
        <v>1148</v>
      </c>
      <c r="X171">
        <v>29</v>
      </c>
      <c r="Y171" t="s">
        <v>1148</v>
      </c>
      <c r="Z171" t="s">
        <v>1149</v>
      </c>
      <c r="AA171" t="s">
        <v>1150</v>
      </c>
      <c r="AC171" t="s">
        <v>1151</v>
      </c>
    </row>
    <row r="172" spans="1:29" x14ac:dyDescent="0.25">
      <c r="A172">
        <v>10817</v>
      </c>
      <c r="B172">
        <v>6122</v>
      </c>
      <c r="C172" t="s">
        <v>166</v>
      </c>
      <c r="D172" s="1">
        <v>46138</v>
      </c>
      <c r="E172" t="s">
        <v>257</v>
      </c>
      <c r="F172" t="s">
        <v>31</v>
      </c>
      <c r="G172" t="s">
        <v>1152</v>
      </c>
      <c r="H172" t="s">
        <v>1153</v>
      </c>
      <c r="M172" t="s">
        <v>170</v>
      </c>
      <c r="N172" t="s">
        <v>257</v>
      </c>
      <c r="O172">
        <v>2</v>
      </c>
      <c r="P172" t="s">
        <v>171</v>
      </c>
      <c r="Q172">
        <v>0</v>
      </c>
      <c r="R172">
        <v>75</v>
      </c>
      <c r="S172" t="s">
        <v>1154</v>
      </c>
      <c r="T172" t="s">
        <v>975</v>
      </c>
      <c r="U172">
        <v>27</v>
      </c>
      <c r="V172" t="s">
        <v>975</v>
      </c>
      <c r="W172" t="s">
        <v>1155</v>
      </c>
      <c r="X172">
        <v>51</v>
      </c>
      <c r="Y172" t="s">
        <v>1155</v>
      </c>
      <c r="Z172" t="s">
        <v>709</v>
      </c>
      <c r="AA172" t="s">
        <v>1156</v>
      </c>
      <c r="AC172" t="s">
        <v>1157</v>
      </c>
    </row>
    <row r="173" spans="1:29" x14ac:dyDescent="0.25">
      <c r="A173">
        <v>10827</v>
      </c>
      <c r="B173">
        <v>6132</v>
      </c>
      <c r="C173" t="s">
        <v>999</v>
      </c>
      <c r="D173" s="1">
        <v>46143</v>
      </c>
      <c r="E173" t="s">
        <v>1052</v>
      </c>
      <c r="F173" t="s">
        <v>31</v>
      </c>
      <c r="G173" t="s">
        <v>1001</v>
      </c>
      <c r="H173" t="s">
        <v>1002</v>
      </c>
      <c r="N173" t="s">
        <v>1052</v>
      </c>
      <c r="O173">
        <v>0</v>
      </c>
      <c r="P173" t="s">
        <v>1003</v>
      </c>
      <c r="Q173">
        <v>2</v>
      </c>
      <c r="R173">
        <v>60</v>
      </c>
      <c r="S173" t="s">
        <v>52</v>
      </c>
      <c r="T173" t="s">
        <v>1158</v>
      </c>
      <c r="U173">
        <v>5</v>
      </c>
      <c r="V173" t="s">
        <v>1158</v>
      </c>
      <c r="W173" t="s">
        <v>996</v>
      </c>
      <c r="X173">
        <v>50</v>
      </c>
      <c r="Y173" t="s">
        <v>996</v>
      </c>
      <c r="Z173" t="s">
        <v>1159</v>
      </c>
      <c r="AA173" t="s">
        <v>1160</v>
      </c>
      <c r="AC173" t="s">
        <v>1161</v>
      </c>
    </row>
    <row r="174" spans="1:29" x14ac:dyDescent="0.25">
      <c r="A174">
        <v>10828</v>
      </c>
      <c r="B174">
        <v>6133</v>
      </c>
      <c r="C174" t="s">
        <v>438</v>
      </c>
      <c r="D174" s="1">
        <v>46143</v>
      </c>
      <c r="E174" t="s">
        <v>448</v>
      </c>
      <c r="F174" t="s">
        <v>31</v>
      </c>
      <c r="G174" t="s">
        <v>1162</v>
      </c>
      <c r="H174" t="s">
        <v>1163</v>
      </c>
      <c r="M174" t="s">
        <v>219</v>
      </c>
      <c r="N174" t="s">
        <v>448</v>
      </c>
      <c r="O174">
        <v>0</v>
      </c>
      <c r="P174" t="s">
        <v>439</v>
      </c>
      <c r="Q174">
        <v>2</v>
      </c>
      <c r="R174">
        <v>52</v>
      </c>
      <c r="S174" t="s">
        <v>120</v>
      </c>
      <c r="T174" t="s">
        <v>1164</v>
      </c>
      <c r="U174">
        <v>26</v>
      </c>
      <c r="V174" t="s">
        <v>1164</v>
      </c>
      <c r="W174" t="s">
        <v>449</v>
      </c>
      <c r="X174">
        <v>59</v>
      </c>
      <c r="Y174" t="s">
        <v>449</v>
      </c>
      <c r="Z174" t="s">
        <v>1165</v>
      </c>
      <c r="AA174" t="s">
        <v>1166</v>
      </c>
      <c r="AC174" t="s">
        <v>1167</v>
      </c>
    </row>
    <row r="175" spans="1:29" x14ac:dyDescent="0.25">
      <c r="A175">
        <v>10831</v>
      </c>
      <c r="B175">
        <v>6136</v>
      </c>
      <c r="C175" t="s">
        <v>1087</v>
      </c>
      <c r="D175" s="1">
        <v>46143</v>
      </c>
      <c r="E175" t="s">
        <v>1088</v>
      </c>
      <c r="F175" t="s">
        <v>31</v>
      </c>
      <c r="G175" t="s">
        <v>1168</v>
      </c>
      <c r="H175" t="s">
        <v>1169</v>
      </c>
      <c r="N175" t="s">
        <v>1088</v>
      </c>
      <c r="O175">
        <v>2</v>
      </c>
      <c r="P175" t="s">
        <v>1098</v>
      </c>
      <c r="Q175">
        <v>0</v>
      </c>
      <c r="R175">
        <v>72</v>
      </c>
      <c r="S175" t="s">
        <v>618</v>
      </c>
      <c r="T175" t="s">
        <v>99</v>
      </c>
      <c r="U175">
        <v>5</v>
      </c>
      <c r="V175" t="s">
        <v>99</v>
      </c>
      <c r="W175" t="s">
        <v>1100</v>
      </c>
      <c r="X175">
        <v>158</v>
      </c>
      <c r="Y175" t="s">
        <v>1100</v>
      </c>
      <c r="Z175" t="s">
        <v>1170</v>
      </c>
      <c r="AA175" t="s">
        <v>1171</v>
      </c>
      <c r="AC175" t="s">
        <v>1172</v>
      </c>
    </row>
    <row r="176" spans="1:29" x14ac:dyDescent="0.25">
      <c r="A176">
        <v>10826</v>
      </c>
      <c r="B176">
        <v>6131</v>
      </c>
      <c r="C176" t="s">
        <v>215</v>
      </c>
      <c r="D176" s="1">
        <v>46143</v>
      </c>
      <c r="E176" t="s">
        <v>428</v>
      </c>
      <c r="F176" t="s">
        <v>41</v>
      </c>
      <c r="M176" t="s">
        <v>219</v>
      </c>
      <c r="N176" t="s">
        <v>220</v>
      </c>
      <c r="O176">
        <v>2</v>
      </c>
      <c r="P176" t="s">
        <v>428</v>
      </c>
      <c r="Q176">
        <v>0</v>
      </c>
      <c r="R176">
        <v>54</v>
      </c>
      <c r="S176" t="s">
        <v>907</v>
      </c>
      <c r="T176" t="s">
        <v>1173</v>
      </c>
      <c r="U176">
        <v>26</v>
      </c>
      <c r="V176" t="s">
        <v>1173</v>
      </c>
      <c r="W176" t="s">
        <v>1174</v>
      </c>
      <c r="X176">
        <v>66</v>
      </c>
      <c r="Y176" t="s">
        <v>1174</v>
      </c>
      <c r="Z176" t="s">
        <v>174</v>
      </c>
      <c r="AA176" t="s">
        <v>1175</v>
      </c>
      <c r="AC176" t="s">
        <v>1176</v>
      </c>
    </row>
    <row r="177" spans="1:29" x14ac:dyDescent="0.25">
      <c r="A177">
        <v>10832</v>
      </c>
      <c r="B177">
        <v>6137</v>
      </c>
      <c r="C177" t="s">
        <v>113</v>
      </c>
      <c r="D177" s="1">
        <v>46144</v>
      </c>
      <c r="E177" t="s">
        <v>201</v>
      </c>
      <c r="F177" t="s">
        <v>41</v>
      </c>
      <c r="G177" t="s">
        <v>1177</v>
      </c>
      <c r="H177" t="s">
        <v>1178</v>
      </c>
      <c r="M177" t="s">
        <v>117</v>
      </c>
      <c r="N177" t="s">
        <v>118</v>
      </c>
      <c r="O177">
        <v>0</v>
      </c>
      <c r="P177" t="s">
        <v>201</v>
      </c>
      <c r="Q177">
        <v>2</v>
      </c>
      <c r="R177">
        <v>76</v>
      </c>
      <c r="S177" t="s">
        <v>1179</v>
      </c>
      <c r="T177" t="s">
        <v>1180</v>
      </c>
      <c r="U177">
        <v>8</v>
      </c>
      <c r="V177" t="s">
        <v>1180</v>
      </c>
      <c r="W177" t="s">
        <v>539</v>
      </c>
      <c r="X177">
        <v>59</v>
      </c>
      <c r="Y177" t="s">
        <v>539</v>
      </c>
      <c r="Z177" t="s">
        <v>371</v>
      </c>
      <c r="AA177" t="s">
        <v>1181</v>
      </c>
      <c r="AC177" t="s">
        <v>1182</v>
      </c>
    </row>
    <row r="178" spans="1:29" x14ac:dyDescent="0.25">
      <c r="A178">
        <v>10834</v>
      </c>
      <c r="B178">
        <v>6139</v>
      </c>
      <c r="C178" t="s">
        <v>282</v>
      </c>
      <c r="D178" s="1">
        <v>46144</v>
      </c>
      <c r="E178" t="s">
        <v>286</v>
      </c>
      <c r="F178" t="s">
        <v>31</v>
      </c>
      <c r="G178" t="s">
        <v>1183</v>
      </c>
      <c r="H178" t="s">
        <v>1184</v>
      </c>
      <c r="M178" t="s">
        <v>117</v>
      </c>
      <c r="N178" t="s">
        <v>286</v>
      </c>
      <c r="O178">
        <v>1</v>
      </c>
      <c r="P178" t="s">
        <v>359</v>
      </c>
      <c r="Q178">
        <v>1</v>
      </c>
      <c r="R178">
        <v>46</v>
      </c>
      <c r="S178" t="s">
        <v>1185</v>
      </c>
      <c r="T178" t="s">
        <v>503</v>
      </c>
      <c r="U178">
        <v>6</v>
      </c>
      <c r="V178" t="s">
        <v>503</v>
      </c>
      <c r="W178" t="s">
        <v>1048</v>
      </c>
      <c r="X178">
        <v>55</v>
      </c>
      <c r="Y178" t="s">
        <v>1048</v>
      </c>
      <c r="Z178" t="s">
        <v>122</v>
      </c>
      <c r="AA178" t="s">
        <v>1186</v>
      </c>
      <c r="AC178" t="s">
        <v>1187</v>
      </c>
    </row>
    <row r="179" spans="1:29" x14ac:dyDescent="0.25">
      <c r="A179">
        <v>10835</v>
      </c>
      <c r="B179">
        <v>6140</v>
      </c>
      <c r="C179" t="s">
        <v>999</v>
      </c>
      <c r="D179" s="1">
        <v>46144</v>
      </c>
      <c r="E179" t="s">
        <v>1055</v>
      </c>
      <c r="F179" t="s">
        <v>31</v>
      </c>
      <c r="G179" t="s">
        <v>1188</v>
      </c>
      <c r="H179" t="s">
        <v>1189</v>
      </c>
      <c r="N179" t="s">
        <v>1055</v>
      </c>
      <c r="O179">
        <v>2</v>
      </c>
      <c r="P179" t="s">
        <v>1003</v>
      </c>
      <c r="Q179">
        <v>0</v>
      </c>
      <c r="R179">
        <v>69</v>
      </c>
      <c r="S179" t="s">
        <v>624</v>
      </c>
      <c r="T179" t="s">
        <v>1190</v>
      </c>
      <c r="U179">
        <v>3</v>
      </c>
      <c r="V179" t="s">
        <v>1190</v>
      </c>
      <c r="W179" t="s">
        <v>1191</v>
      </c>
      <c r="X179">
        <v>68</v>
      </c>
      <c r="Y179" t="s">
        <v>1191</v>
      </c>
      <c r="Z179" t="s">
        <v>46</v>
      </c>
      <c r="AA179" t="s">
        <v>1192</v>
      </c>
      <c r="AC179" t="s">
        <v>1193</v>
      </c>
    </row>
    <row r="180" spans="1:29" x14ac:dyDescent="0.25">
      <c r="A180">
        <v>10837</v>
      </c>
      <c r="B180">
        <v>6142</v>
      </c>
      <c r="C180" t="s">
        <v>999</v>
      </c>
      <c r="D180" s="1">
        <v>46144</v>
      </c>
      <c r="E180" t="s">
        <v>1052</v>
      </c>
      <c r="F180" t="s">
        <v>31</v>
      </c>
      <c r="G180" t="s">
        <v>1194</v>
      </c>
      <c r="H180" t="s">
        <v>1195</v>
      </c>
      <c r="N180" t="s">
        <v>1052</v>
      </c>
      <c r="O180">
        <v>0</v>
      </c>
      <c r="P180" t="s">
        <v>1000</v>
      </c>
      <c r="Q180">
        <v>2</v>
      </c>
      <c r="R180">
        <v>32</v>
      </c>
      <c r="S180" t="s">
        <v>308</v>
      </c>
      <c r="T180" t="s">
        <v>1196</v>
      </c>
      <c r="U180">
        <v>1</v>
      </c>
      <c r="V180" t="s">
        <v>1196</v>
      </c>
      <c r="W180" t="s">
        <v>87</v>
      </c>
      <c r="X180">
        <v>65</v>
      </c>
      <c r="Y180" t="s">
        <v>87</v>
      </c>
      <c r="Z180" t="s">
        <v>1197</v>
      </c>
      <c r="AA180" t="s">
        <v>1198</v>
      </c>
      <c r="AC180" t="s">
        <v>1199</v>
      </c>
    </row>
    <row r="181" spans="1:29" x14ac:dyDescent="0.25">
      <c r="A181">
        <v>10838</v>
      </c>
      <c r="B181">
        <v>6143</v>
      </c>
      <c r="C181" t="s">
        <v>102</v>
      </c>
      <c r="D181" s="1">
        <v>46145</v>
      </c>
      <c r="E181" t="s">
        <v>201</v>
      </c>
      <c r="F181" t="s">
        <v>31</v>
      </c>
      <c r="G181" t="s">
        <v>239</v>
      </c>
      <c r="H181" t="s">
        <v>240</v>
      </c>
      <c r="M181" t="s">
        <v>106</v>
      </c>
      <c r="N181" t="s">
        <v>201</v>
      </c>
      <c r="O181">
        <v>0</v>
      </c>
      <c r="P181" t="s">
        <v>238</v>
      </c>
      <c r="Q181">
        <v>2</v>
      </c>
      <c r="R181">
        <v>39</v>
      </c>
      <c r="S181" t="s">
        <v>1200</v>
      </c>
      <c r="T181" t="s">
        <v>1201</v>
      </c>
      <c r="U181">
        <v>13</v>
      </c>
      <c r="V181" t="s">
        <v>1201</v>
      </c>
      <c r="W181" t="s">
        <v>566</v>
      </c>
      <c r="X181">
        <v>30</v>
      </c>
      <c r="Y181" t="s">
        <v>566</v>
      </c>
      <c r="Z181" t="s">
        <v>1064</v>
      </c>
      <c r="AA181" t="s">
        <v>1202</v>
      </c>
      <c r="AC181" t="s">
        <v>1203</v>
      </c>
    </row>
    <row r="182" spans="1:29" x14ac:dyDescent="0.25">
      <c r="A182">
        <v>10839</v>
      </c>
      <c r="B182">
        <v>6144</v>
      </c>
      <c r="C182" t="s">
        <v>1087</v>
      </c>
      <c r="D182" s="1">
        <v>46145</v>
      </c>
      <c r="E182" t="s">
        <v>1095</v>
      </c>
      <c r="F182" t="s">
        <v>31</v>
      </c>
      <c r="G182" t="s">
        <v>1204</v>
      </c>
      <c r="H182" t="s">
        <v>1205</v>
      </c>
      <c r="N182" t="s">
        <v>1095</v>
      </c>
      <c r="O182">
        <v>2</v>
      </c>
      <c r="P182" t="s">
        <v>1088</v>
      </c>
      <c r="Q182">
        <v>0</v>
      </c>
      <c r="R182">
        <v>40</v>
      </c>
      <c r="S182" t="s">
        <v>616</v>
      </c>
      <c r="T182" t="s">
        <v>160</v>
      </c>
      <c r="U182">
        <v>7</v>
      </c>
      <c r="V182" t="s">
        <v>160</v>
      </c>
      <c r="W182" t="s">
        <v>62</v>
      </c>
      <c r="X182">
        <v>35</v>
      </c>
      <c r="Y182" t="s">
        <v>62</v>
      </c>
      <c r="Z182" t="s">
        <v>617</v>
      </c>
      <c r="AA182" t="s">
        <v>1206</v>
      </c>
      <c r="AC182" t="s">
        <v>1207</v>
      </c>
    </row>
    <row r="183" spans="1:29" x14ac:dyDescent="0.25">
      <c r="A183">
        <v>10840</v>
      </c>
      <c r="B183">
        <v>6145</v>
      </c>
      <c r="C183" t="s">
        <v>327</v>
      </c>
      <c r="D183" s="1">
        <v>46145</v>
      </c>
      <c r="E183" t="s">
        <v>267</v>
      </c>
      <c r="F183" t="s">
        <v>31</v>
      </c>
      <c r="G183" t="s">
        <v>1208</v>
      </c>
      <c r="H183" t="s">
        <v>1209</v>
      </c>
      <c r="M183" t="s">
        <v>106</v>
      </c>
      <c r="N183" t="s">
        <v>267</v>
      </c>
      <c r="O183">
        <v>0</v>
      </c>
      <c r="P183" t="s">
        <v>349</v>
      </c>
      <c r="Q183">
        <v>2</v>
      </c>
      <c r="R183">
        <v>20</v>
      </c>
      <c r="S183" t="s">
        <v>1210</v>
      </c>
      <c r="T183" t="s">
        <v>545</v>
      </c>
      <c r="U183">
        <v>5</v>
      </c>
      <c r="V183" t="s">
        <v>545</v>
      </c>
      <c r="W183" t="s">
        <v>353</v>
      </c>
      <c r="X183">
        <v>9</v>
      </c>
      <c r="Y183" t="s">
        <v>353</v>
      </c>
      <c r="Z183" t="s">
        <v>395</v>
      </c>
      <c r="AA183" t="s">
        <v>1211</v>
      </c>
      <c r="AC183" t="s">
        <v>1212</v>
      </c>
    </row>
    <row r="184" spans="1:29" x14ac:dyDescent="0.25">
      <c r="A184">
        <v>10841</v>
      </c>
      <c r="B184">
        <v>6146</v>
      </c>
      <c r="C184" t="s">
        <v>1087</v>
      </c>
      <c r="D184" s="1">
        <v>46145</v>
      </c>
      <c r="E184" t="s">
        <v>1098</v>
      </c>
      <c r="F184" t="s">
        <v>31</v>
      </c>
      <c r="G184" t="s">
        <v>1096</v>
      </c>
      <c r="H184" t="s">
        <v>1097</v>
      </c>
      <c r="N184" t="s">
        <v>1098</v>
      </c>
      <c r="O184">
        <v>2</v>
      </c>
      <c r="P184" t="s">
        <v>1091</v>
      </c>
      <c r="Q184">
        <v>0</v>
      </c>
      <c r="R184">
        <v>54</v>
      </c>
      <c r="S184" t="s">
        <v>457</v>
      </c>
      <c r="T184" t="s">
        <v>624</v>
      </c>
      <c r="U184">
        <v>6</v>
      </c>
      <c r="V184" t="s">
        <v>624</v>
      </c>
      <c r="W184" t="s">
        <v>1213</v>
      </c>
      <c r="X184">
        <v>55</v>
      </c>
      <c r="Y184" t="s">
        <v>1213</v>
      </c>
      <c r="Z184" t="s">
        <v>98</v>
      </c>
      <c r="AA184" t="s">
        <v>1214</v>
      </c>
      <c r="AC184" t="s">
        <v>1215</v>
      </c>
    </row>
    <row r="185" spans="1:29" x14ac:dyDescent="0.25">
      <c r="A185">
        <v>10844</v>
      </c>
      <c r="B185">
        <v>6149</v>
      </c>
      <c r="C185" t="s">
        <v>338</v>
      </c>
      <c r="D185" s="1">
        <v>46150</v>
      </c>
      <c r="E185" t="s">
        <v>411</v>
      </c>
      <c r="F185" t="s">
        <v>31</v>
      </c>
      <c r="G185" t="s">
        <v>1216</v>
      </c>
      <c r="H185" t="s">
        <v>1217</v>
      </c>
      <c r="M185" t="s">
        <v>170</v>
      </c>
      <c r="N185" t="s">
        <v>411</v>
      </c>
      <c r="O185">
        <v>0</v>
      </c>
      <c r="P185" t="s">
        <v>339</v>
      </c>
      <c r="Q185">
        <v>2</v>
      </c>
      <c r="R185">
        <v>68</v>
      </c>
      <c r="S185" t="s">
        <v>1218</v>
      </c>
      <c r="T185" t="s">
        <v>914</v>
      </c>
      <c r="U185">
        <v>10</v>
      </c>
      <c r="V185" t="s">
        <v>914</v>
      </c>
      <c r="W185" t="s">
        <v>1219</v>
      </c>
      <c r="X185">
        <v>109</v>
      </c>
      <c r="Y185" t="s">
        <v>1219</v>
      </c>
      <c r="Z185" t="s">
        <v>879</v>
      </c>
      <c r="AA185" t="s">
        <v>1220</v>
      </c>
      <c r="AC185" t="s">
        <v>1221</v>
      </c>
    </row>
    <row r="186" spans="1:29" x14ac:dyDescent="0.25">
      <c r="A186">
        <v>10843</v>
      </c>
      <c r="B186">
        <v>6148</v>
      </c>
      <c r="C186" t="s">
        <v>338</v>
      </c>
      <c r="D186" s="1">
        <v>46150</v>
      </c>
      <c r="E186" t="s">
        <v>342</v>
      </c>
      <c r="F186" t="s">
        <v>31</v>
      </c>
      <c r="G186" t="s">
        <v>1076</v>
      </c>
      <c r="H186" t="s">
        <v>1077</v>
      </c>
      <c r="M186" t="s">
        <v>170</v>
      </c>
      <c r="N186" t="s">
        <v>342</v>
      </c>
      <c r="O186">
        <v>0</v>
      </c>
      <c r="P186" t="s">
        <v>408</v>
      </c>
      <c r="Q186">
        <v>2</v>
      </c>
      <c r="R186">
        <v>65</v>
      </c>
      <c r="S186" t="s">
        <v>630</v>
      </c>
      <c r="T186" t="s">
        <v>184</v>
      </c>
      <c r="U186">
        <v>6</v>
      </c>
      <c r="V186" t="s">
        <v>184</v>
      </c>
      <c r="W186" t="s">
        <v>173</v>
      </c>
      <c r="X186">
        <v>45</v>
      </c>
      <c r="Y186" t="s">
        <v>173</v>
      </c>
      <c r="Z186" t="s">
        <v>481</v>
      </c>
      <c r="AA186" t="s">
        <v>1222</v>
      </c>
      <c r="AC186" t="s">
        <v>1223</v>
      </c>
    </row>
    <row r="187" spans="1:29" x14ac:dyDescent="0.25">
      <c r="A187">
        <v>10848</v>
      </c>
      <c r="B187">
        <v>6153</v>
      </c>
      <c r="C187" t="s">
        <v>1224</v>
      </c>
      <c r="D187" s="1">
        <v>46151</v>
      </c>
      <c r="E187" t="s">
        <v>1225</v>
      </c>
      <c r="F187" t="s">
        <v>41</v>
      </c>
      <c r="G187" t="s">
        <v>1226</v>
      </c>
      <c r="H187" t="s">
        <v>1227</v>
      </c>
      <c r="M187" t="s">
        <v>117</v>
      </c>
      <c r="N187" t="s">
        <v>1228</v>
      </c>
      <c r="O187">
        <v>2</v>
      </c>
      <c r="P187" t="s">
        <v>1225</v>
      </c>
      <c r="Q187">
        <v>0</v>
      </c>
      <c r="R187">
        <v>83</v>
      </c>
      <c r="S187" t="s">
        <v>1229</v>
      </c>
      <c r="T187" t="s">
        <v>710</v>
      </c>
      <c r="U187">
        <v>8</v>
      </c>
      <c r="V187" t="s">
        <v>710</v>
      </c>
      <c r="W187" t="s">
        <v>616</v>
      </c>
      <c r="X187">
        <v>76</v>
      </c>
      <c r="Y187" t="s">
        <v>616</v>
      </c>
      <c r="Z187" t="s">
        <v>545</v>
      </c>
      <c r="AA187" t="s">
        <v>1230</v>
      </c>
      <c r="AC187" t="s">
        <v>1231</v>
      </c>
    </row>
    <row r="188" spans="1:29" x14ac:dyDescent="0.25">
      <c r="A188">
        <v>10845</v>
      </c>
      <c r="B188">
        <v>6150</v>
      </c>
      <c r="C188" t="s">
        <v>166</v>
      </c>
      <c r="D188" s="1">
        <v>46151</v>
      </c>
      <c r="E188" t="s">
        <v>257</v>
      </c>
      <c r="F188" t="s">
        <v>31</v>
      </c>
      <c r="G188" t="s">
        <v>168</v>
      </c>
      <c r="H188" t="s">
        <v>169</v>
      </c>
      <c r="M188" t="s">
        <v>170</v>
      </c>
      <c r="N188" t="s">
        <v>257</v>
      </c>
      <c r="O188">
        <v>0</v>
      </c>
      <c r="P188" t="s">
        <v>167</v>
      </c>
      <c r="Q188">
        <v>2</v>
      </c>
      <c r="R188">
        <v>65</v>
      </c>
      <c r="S188" t="s">
        <v>1232</v>
      </c>
      <c r="T188" t="s">
        <v>1233</v>
      </c>
      <c r="U188">
        <v>3</v>
      </c>
      <c r="V188" t="s">
        <v>1233</v>
      </c>
      <c r="W188" t="s">
        <v>729</v>
      </c>
      <c r="X188">
        <v>55</v>
      </c>
      <c r="Y188" t="s">
        <v>729</v>
      </c>
      <c r="Z188" t="s">
        <v>1234</v>
      </c>
      <c r="AA188" t="s">
        <v>1235</v>
      </c>
      <c r="AC188" t="s">
        <v>1236</v>
      </c>
    </row>
    <row r="189" spans="1:29" x14ac:dyDescent="0.25">
      <c r="A189">
        <v>10846</v>
      </c>
      <c r="B189">
        <v>6151</v>
      </c>
      <c r="C189" t="s">
        <v>136</v>
      </c>
      <c r="D189" s="1">
        <v>46151</v>
      </c>
      <c r="E189" t="s">
        <v>137</v>
      </c>
      <c r="F189" t="s">
        <v>41</v>
      </c>
      <c r="G189" t="s">
        <v>478</v>
      </c>
      <c r="H189" t="s">
        <v>479</v>
      </c>
      <c r="N189" t="s">
        <v>480</v>
      </c>
      <c r="O189">
        <v>0</v>
      </c>
      <c r="P189" t="s">
        <v>137</v>
      </c>
      <c r="Q189">
        <v>2</v>
      </c>
      <c r="R189">
        <v>59</v>
      </c>
      <c r="S189" t="s">
        <v>1237</v>
      </c>
      <c r="T189" t="s">
        <v>729</v>
      </c>
      <c r="U189">
        <v>21</v>
      </c>
      <c r="V189" t="s">
        <v>729</v>
      </c>
      <c r="W189" t="s">
        <v>1031</v>
      </c>
      <c r="X189">
        <v>131</v>
      </c>
      <c r="Y189" t="s">
        <v>1031</v>
      </c>
      <c r="Z189" t="s">
        <v>1149</v>
      </c>
      <c r="AA189" t="s">
        <v>1238</v>
      </c>
      <c r="AC189" t="s">
        <v>1239</v>
      </c>
    </row>
    <row r="190" spans="1:29" x14ac:dyDescent="0.25">
      <c r="A190">
        <v>11004</v>
      </c>
      <c r="B190">
        <v>6310</v>
      </c>
      <c r="C190" t="s">
        <v>1240</v>
      </c>
      <c r="D190" s="1">
        <v>46151</v>
      </c>
      <c r="E190" t="s">
        <v>1241</v>
      </c>
      <c r="F190" t="s">
        <v>41</v>
      </c>
      <c r="G190" t="s">
        <v>1242</v>
      </c>
      <c r="H190" t="s">
        <v>1243</v>
      </c>
      <c r="N190" t="s">
        <v>1244</v>
      </c>
      <c r="O190">
        <v>0</v>
      </c>
      <c r="P190" t="s">
        <v>1241</v>
      </c>
      <c r="Q190">
        <v>2</v>
      </c>
      <c r="AC190" t="s">
        <v>1245</v>
      </c>
    </row>
    <row r="191" spans="1:29" x14ac:dyDescent="0.25">
      <c r="A191">
        <v>10988</v>
      </c>
      <c r="B191">
        <v>6294</v>
      </c>
      <c r="C191" t="s">
        <v>1246</v>
      </c>
      <c r="D191" s="1">
        <v>46151</v>
      </c>
      <c r="E191" t="s">
        <v>1247</v>
      </c>
      <c r="F191" t="s">
        <v>31</v>
      </c>
      <c r="G191" t="s">
        <v>1248</v>
      </c>
      <c r="H191" t="s">
        <v>1249</v>
      </c>
      <c r="N191" t="s">
        <v>1247</v>
      </c>
      <c r="O191">
        <v>0</v>
      </c>
      <c r="P191" t="s">
        <v>1250</v>
      </c>
      <c r="Q191">
        <v>2</v>
      </c>
      <c r="AC191" t="s">
        <v>1251</v>
      </c>
    </row>
    <row r="192" spans="1:29" x14ac:dyDescent="0.25">
      <c r="A192">
        <v>10847</v>
      </c>
      <c r="B192">
        <v>6152</v>
      </c>
      <c r="C192" t="s">
        <v>68</v>
      </c>
      <c r="D192" s="1">
        <v>46151</v>
      </c>
      <c r="E192" t="s">
        <v>267</v>
      </c>
      <c r="F192" t="s">
        <v>31</v>
      </c>
      <c r="G192" t="s">
        <v>1252</v>
      </c>
      <c r="H192" t="s">
        <v>1253</v>
      </c>
      <c r="N192" t="s">
        <v>267</v>
      </c>
      <c r="O192">
        <v>2</v>
      </c>
      <c r="P192" t="s">
        <v>69</v>
      </c>
      <c r="Q192">
        <v>0</v>
      </c>
      <c r="R192">
        <v>86</v>
      </c>
      <c r="S192" t="s">
        <v>1254</v>
      </c>
      <c r="T192" t="s">
        <v>647</v>
      </c>
      <c r="U192">
        <v>4</v>
      </c>
      <c r="V192" t="s">
        <v>647</v>
      </c>
      <c r="W192" t="s">
        <v>369</v>
      </c>
      <c r="X192">
        <v>77</v>
      </c>
      <c r="Y192" t="s">
        <v>369</v>
      </c>
      <c r="Z192" t="s">
        <v>1070</v>
      </c>
      <c r="AA192" t="s">
        <v>1255</v>
      </c>
      <c r="AC192" t="s">
        <v>1256</v>
      </c>
    </row>
    <row r="193" spans="1:29" x14ac:dyDescent="0.25">
      <c r="A193">
        <v>10869</v>
      </c>
      <c r="B193">
        <v>6175</v>
      </c>
      <c r="C193" t="s">
        <v>311</v>
      </c>
      <c r="D193" s="1">
        <v>46151</v>
      </c>
      <c r="E193" t="s">
        <v>686</v>
      </c>
      <c r="F193" t="s">
        <v>41</v>
      </c>
      <c r="G193" t="s">
        <v>1257</v>
      </c>
      <c r="H193" t="s">
        <v>1258</v>
      </c>
      <c r="N193" t="s">
        <v>312</v>
      </c>
      <c r="O193">
        <v>0</v>
      </c>
      <c r="P193" t="s">
        <v>686</v>
      </c>
      <c r="Q193">
        <v>2</v>
      </c>
      <c r="R193">
        <v>64</v>
      </c>
      <c r="S193" t="s">
        <v>1149</v>
      </c>
      <c r="T193" t="s">
        <v>53</v>
      </c>
      <c r="U193">
        <v>3</v>
      </c>
      <c r="V193" t="s">
        <v>53</v>
      </c>
      <c r="W193" t="s">
        <v>845</v>
      </c>
      <c r="X193">
        <v>50</v>
      </c>
      <c r="Y193" t="s">
        <v>845</v>
      </c>
      <c r="Z193" t="s">
        <v>940</v>
      </c>
      <c r="AA193" t="s">
        <v>1259</v>
      </c>
      <c r="AC193" t="s">
        <v>1260</v>
      </c>
    </row>
    <row r="194" spans="1:29" x14ac:dyDescent="0.25">
      <c r="A194">
        <v>10864</v>
      </c>
      <c r="B194">
        <v>6170</v>
      </c>
      <c r="C194" t="s">
        <v>398</v>
      </c>
      <c r="D194" s="1">
        <v>46151</v>
      </c>
      <c r="E194" t="s">
        <v>421</v>
      </c>
      <c r="F194" t="s">
        <v>41</v>
      </c>
      <c r="G194" t="s">
        <v>1261</v>
      </c>
      <c r="H194" t="s">
        <v>1262</v>
      </c>
      <c r="M194" t="s">
        <v>158</v>
      </c>
      <c r="N194" t="s">
        <v>402</v>
      </c>
      <c r="O194">
        <v>2</v>
      </c>
      <c r="P194" t="s">
        <v>421</v>
      </c>
      <c r="Q194">
        <v>0</v>
      </c>
      <c r="R194">
        <v>101</v>
      </c>
      <c r="S194" t="s">
        <v>791</v>
      </c>
      <c r="T194" t="s">
        <v>533</v>
      </c>
      <c r="U194">
        <v>11</v>
      </c>
      <c r="V194" t="s">
        <v>533</v>
      </c>
      <c r="W194" t="s">
        <v>592</v>
      </c>
      <c r="X194">
        <v>96</v>
      </c>
      <c r="Y194" t="s">
        <v>592</v>
      </c>
      <c r="Z194" t="s">
        <v>96</v>
      </c>
      <c r="AA194" t="s">
        <v>1263</v>
      </c>
      <c r="AC194" t="s">
        <v>1264</v>
      </c>
    </row>
    <row r="195" spans="1:29" x14ac:dyDescent="0.25">
      <c r="A195">
        <v>10861</v>
      </c>
      <c r="B195">
        <v>6167</v>
      </c>
      <c r="C195" t="s">
        <v>1087</v>
      </c>
      <c r="D195" s="1">
        <v>46151</v>
      </c>
      <c r="E195" t="s">
        <v>1095</v>
      </c>
      <c r="F195" t="s">
        <v>31</v>
      </c>
      <c r="N195" t="s">
        <v>1095</v>
      </c>
      <c r="O195">
        <v>2</v>
      </c>
      <c r="P195" t="s">
        <v>1091</v>
      </c>
      <c r="Q195">
        <v>0</v>
      </c>
      <c r="R195">
        <v>48</v>
      </c>
      <c r="S195" t="s">
        <v>954</v>
      </c>
      <c r="T195" t="s">
        <v>746</v>
      </c>
      <c r="U195">
        <v>1</v>
      </c>
      <c r="V195" t="s">
        <v>746</v>
      </c>
      <c r="W195" t="s">
        <v>76</v>
      </c>
      <c r="X195">
        <v>38</v>
      </c>
      <c r="Y195" t="s">
        <v>76</v>
      </c>
      <c r="Z195" t="s">
        <v>1265</v>
      </c>
      <c r="AA195" t="s">
        <v>1266</v>
      </c>
      <c r="AC195" t="s">
        <v>1267</v>
      </c>
    </row>
    <row r="196" spans="1:29" x14ac:dyDescent="0.25">
      <c r="A196">
        <v>10859</v>
      </c>
      <c r="B196">
        <v>6164</v>
      </c>
      <c r="C196" t="s">
        <v>497</v>
      </c>
      <c r="D196" s="1">
        <v>46151</v>
      </c>
      <c r="E196" t="s">
        <v>579</v>
      </c>
      <c r="F196" t="s">
        <v>41</v>
      </c>
      <c r="G196" t="s">
        <v>1268</v>
      </c>
      <c r="H196" t="s">
        <v>1269</v>
      </c>
      <c r="N196" t="s">
        <v>501</v>
      </c>
      <c r="O196">
        <v>2</v>
      </c>
      <c r="P196" t="s">
        <v>579</v>
      </c>
      <c r="Q196">
        <v>0</v>
      </c>
      <c r="R196">
        <v>118</v>
      </c>
      <c r="S196" t="s">
        <v>443</v>
      </c>
      <c r="T196" t="s">
        <v>279</v>
      </c>
      <c r="U196">
        <v>3</v>
      </c>
      <c r="V196" t="s">
        <v>279</v>
      </c>
      <c r="W196" t="s">
        <v>1270</v>
      </c>
      <c r="X196">
        <v>55</v>
      </c>
      <c r="Y196" t="s">
        <v>1270</v>
      </c>
      <c r="Z196" t="s">
        <v>745</v>
      </c>
      <c r="AA196" t="s">
        <v>1271</v>
      </c>
      <c r="AC196" t="s">
        <v>1272</v>
      </c>
    </row>
    <row r="197" spans="1:29" x14ac:dyDescent="0.25">
      <c r="A197">
        <v>10871</v>
      </c>
      <c r="B197">
        <v>6177</v>
      </c>
      <c r="C197" t="s">
        <v>154</v>
      </c>
      <c r="D197" s="1">
        <v>46151</v>
      </c>
      <c r="E197" t="s">
        <v>191</v>
      </c>
      <c r="F197" t="s">
        <v>41</v>
      </c>
      <c r="G197" t="s">
        <v>1273</v>
      </c>
      <c r="H197" t="s">
        <v>1274</v>
      </c>
      <c r="M197" t="s">
        <v>158</v>
      </c>
      <c r="N197" t="s">
        <v>188</v>
      </c>
      <c r="O197">
        <v>2</v>
      </c>
      <c r="P197" t="s">
        <v>191</v>
      </c>
      <c r="Q197">
        <v>0</v>
      </c>
      <c r="R197">
        <v>53</v>
      </c>
      <c r="S197" t="s">
        <v>109</v>
      </c>
      <c r="T197" t="s">
        <v>618</v>
      </c>
      <c r="U197">
        <v>9</v>
      </c>
      <c r="V197" t="s">
        <v>618</v>
      </c>
      <c r="W197" t="s">
        <v>1190</v>
      </c>
      <c r="X197">
        <v>63</v>
      </c>
      <c r="Y197" t="s">
        <v>1190</v>
      </c>
      <c r="Z197" t="s">
        <v>99</v>
      </c>
      <c r="AA197" t="s">
        <v>1275</v>
      </c>
      <c r="AC197" t="s">
        <v>1276</v>
      </c>
    </row>
    <row r="198" spans="1:29" x14ac:dyDescent="0.25">
      <c r="A198">
        <v>10857</v>
      </c>
      <c r="B198">
        <v>6162</v>
      </c>
      <c r="C198" t="s">
        <v>999</v>
      </c>
      <c r="D198" s="1">
        <v>46151</v>
      </c>
      <c r="E198" t="s">
        <v>1000</v>
      </c>
      <c r="F198" t="s">
        <v>31</v>
      </c>
      <c r="G198" t="s">
        <v>1277</v>
      </c>
      <c r="H198" t="s">
        <v>1278</v>
      </c>
      <c r="N198" t="s">
        <v>1000</v>
      </c>
      <c r="O198">
        <v>0</v>
      </c>
      <c r="P198" t="s">
        <v>1055</v>
      </c>
      <c r="Q198">
        <v>2</v>
      </c>
      <c r="R198">
        <v>59</v>
      </c>
      <c r="S198" t="s">
        <v>64</v>
      </c>
      <c r="T198" t="s">
        <v>1279</v>
      </c>
      <c r="U198">
        <v>5</v>
      </c>
      <c r="V198" t="s">
        <v>1279</v>
      </c>
      <c r="W198" t="s">
        <v>1008</v>
      </c>
      <c r="X198">
        <v>89</v>
      </c>
      <c r="Y198" t="s">
        <v>1008</v>
      </c>
      <c r="Z198" t="s">
        <v>865</v>
      </c>
      <c r="AA198" t="s">
        <v>1280</v>
      </c>
      <c r="AC198" t="s">
        <v>1281</v>
      </c>
    </row>
    <row r="199" spans="1:29" x14ac:dyDescent="0.25">
      <c r="A199">
        <v>10853</v>
      </c>
      <c r="B199">
        <v>6158</v>
      </c>
      <c r="C199" t="s">
        <v>68</v>
      </c>
      <c r="D199" s="1">
        <v>46151</v>
      </c>
      <c r="E199" t="s">
        <v>267</v>
      </c>
      <c r="F199" t="s">
        <v>41</v>
      </c>
      <c r="G199" t="s">
        <v>570</v>
      </c>
      <c r="H199" t="s">
        <v>571</v>
      </c>
      <c r="N199" t="s">
        <v>264</v>
      </c>
      <c r="O199">
        <v>0</v>
      </c>
      <c r="P199" t="s">
        <v>267</v>
      </c>
      <c r="Q199">
        <v>2</v>
      </c>
      <c r="R199">
        <v>49</v>
      </c>
      <c r="S199" t="s">
        <v>1282</v>
      </c>
      <c r="T199" t="s">
        <v>316</v>
      </c>
      <c r="U199">
        <v>4</v>
      </c>
      <c r="V199" t="s">
        <v>316</v>
      </c>
      <c r="W199" t="s">
        <v>457</v>
      </c>
      <c r="X199">
        <v>18</v>
      </c>
      <c r="Y199" t="s">
        <v>457</v>
      </c>
      <c r="Z199" t="s">
        <v>64</v>
      </c>
      <c r="AA199" t="s">
        <v>1283</v>
      </c>
      <c r="AC199" t="s">
        <v>1284</v>
      </c>
    </row>
    <row r="200" spans="1:29" x14ac:dyDescent="0.25">
      <c r="A200">
        <v>10856</v>
      </c>
      <c r="B200">
        <v>6161</v>
      </c>
      <c r="C200" t="s">
        <v>136</v>
      </c>
      <c r="D200" s="1">
        <v>46151</v>
      </c>
      <c r="E200" t="s">
        <v>480</v>
      </c>
      <c r="F200" t="s">
        <v>41</v>
      </c>
      <c r="G200" t="s">
        <v>1285</v>
      </c>
      <c r="H200" t="s">
        <v>1286</v>
      </c>
      <c r="N200" t="s">
        <v>140</v>
      </c>
      <c r="O200">
        <v>0</v>
      </c>
      <c r="P200" t="s">
        <v>480</v>
      </c>
      <c r="Q200">
        <v>2</v>
      </c>
      <c r="R200">
        <v>57</v>
      </c>
      <c r="S200" t="s">
        <v>826</v>
      </c>
      <c r="T200" t="s">
        <v>493</v>
      </c>
      <c r="U200">
        <v>4</v>
      </c>
      <c r="V200" t="s">
        <v>493</v>
      </c>
      <c r="W200" t="s">
        <v>109</v>
      </c>
      <c r="X200">
        <v>62</v>
      </c>
      <c r="Y200" t="s">
        <v>109</v>
      </c>
      <c r="Z200" t="s">
        <v>1190</v>
      </c>
      <c r="AA200" t="s">
        <v>1287</v>
      </c>
      <c r="AC200" t="s">
        <v>1288</v>
      </c>
    </row>
    <row r="201" spans="1:29" x14ac:dyDescent="0.25">
      <c r="A201">
        <v>10854</v>
      </c>
      <c r="B201">
        <v>6159</v>
      </c>
      <c r="C201" t="s">
        <v>90</v>
      </c>
      <c r="D201" s="1">
        <v>46151</v>
      </c>
      <c r="E201" t="s">
        <v>91</v>
      </c>
      <c r="F201" t="s">
        <v>31</v>
      </c>
      <c r="G201" t="s">
        <v>1289</v>
      </c>
      <c r="H201" t="s">
        <v>1290</v>
      </c>
      <c r="N201" t="s">
        <v>91</v>
      </c>
      <c r="O201">
        <v>0</v>
      </c>
      <c r="P201" t="s">
        <v>1043</v>
      </c>
      <c r="Q201">
        <v>2</v>
      </c>
      <c r="R201">
        <v>77</v>
      </c>
      <c r="S201" t="s">
        <v>845</v>
      </c>
      <c r="T201" t="s">
        <v>928</v>
      </c>
      <c r="U201">
        <v>7</v>
      </c>
      <c r="V201" t="s">
        <v>928</v>
      </c>
      <c r="W201" t="s">
        <v>1291</v>
      </c>
      <c r="X201">
        <v>66</v>
      </c>
      <c r="Y201" t="s">
        <v>1291</v>
      </c>
      <c r="Z201" t="s">
        <v>1292</v>
      </c>
      <c r="AA201" t="s">
        <v>1293</v>
      </c>
      <c r="AC201" t="s">
        <v>1294</v>
      </c>
    </row>
    <row r="202" spans="1:29" x14ac:dyDescent="0.25">
      <c r="A202">
        <v>10858</v>
      </c>
      <c r="B202">
        <v>6163</v>
      </c>
      <c r="C202" t="s">
        <v>177</v>
      </c>
      <c r="D202" s="1">
        <v>46151</v>
      </c>
      <c r="E202" t="s">
        <v>178</v>
      </c>
      <c r="F202" t="s">
        <v>31</v>
      </c>
      <c r="G202" t="s">
        <v>390</v>
      </c>
      <c r="H202" t="s">
        <v>391</v>
      </c>
      <c r="N202" t="s">
        <v>178</v>
      </c>
      <c r="O202">
        <v>0</v>
      </c>
      <c r="P202" t="s">
        <v>392</v>
      </c>
      <c r="Q202">
        <v>2</v>
      </c>
      <c r="R202">
        <v>84</v>
      </c>
      <c r="S202" t="s">
        <v>481</v>
      </c>
      <c r="T202" t="s">
        <v>912</v>
      </c>
      <c r="U202">
        <v>16</v>
      </c>
      <c r="V202" t="s">
        <v>912</v>
      </c>
      <c r="W202" t="s">
        <v>896</v>
      </c>
      <c r="X202">
        <v>54</v>
      </c>
      <c r="Y202" t="s">
        <v>896</v>
      </c>
      <c r="Z202" t="s">
        <v>637</v>
      </c>
      <c r="AA202" t="s">
        <v>1295</v>
      </c>
      <c r="AC202" t="s">
        <v>1296</v>
      </c>
    </row>
    <row r="203" spans="1:29" x14ac:dyDescent="0.25">
      <c r="A203">
        <v>10855</v>
      </c>
      <c r="B203">
        <v>6160</v>
      </c>
      <c r="C203" t="s">
        <v>1224</v>
      </c>
      <c r="D203" s="1">
        <v>46151</v>
      </c>
      <c r="E203" t="s">
        <v>1297</v>
      </c>
      <c r="F203" t="s">
        <v>31</v>
      </c>
      <c r="G203" t="s">
        <v>1298</v>
      </c>
      <c r="H203" t="s">
        <v>1299</v>
      </c>
      <c r="M203" t="s">
        <v>117</v>
      </c>
      <c r="N203" t="s">
        <v>1297</v>
      </c>
      <c r="O203">
        <v>2</v>
      </c>
      <c r="P203" t="s">
        <v>1300</v>
      </c>
      <c r="Q203">
        <v>0</v>
      </c>
      <c r="R203">
        <v>70</v>
      </c>
      <c r="S203" t="s">
        <v>54</v>
      </c>
      <c r="T203" t="s">
        <v>928</v>
      </c>
      <c r="U203">
        <v>8</v>
      </c>
      <c r="V203" t="s">
        <v>928</v>
      </c>
      <c r="W203" t="s">
        <v>1291</v>
      </c>
      <c r="X203">
        <v>61</v>
      </c>
      <c r="Y203" t="s">
        <v>1291</v>
      </c>
      <c r="Z203" t="s">
        <v>896</v>
      </c>
      <c r="AA203" t="s">
        <v>1301</v>
      </c>
      <c r="AC203" t="s">
        <v>1302</v>
      </c>
    </row>
    <row r="204" spans="1:29" x14ac:dyDescent="0.25">
      <c r="A204">
        <v>10851</v>
      </c>
      <c r="B204">
        <v>6156</v>
      </c>
      <c r="C204" t="s">
        <v>166</v>
      </c>
      <c r="D204" s="1">
        <v>46151</v>
      </c>
      <c r="E204" t="s">
        <v>171</v>
      </c>
      <c r="F204" t="s">
        <v>31</v>
      </c>
      <c r="G204" t="s">
        <v>843</v>
      </c>
      <c r="H204" t="s">
        <v>844</v>
      </c>
      <c r="M204" t="s">
        <v>170</v>
      </c>
      <c r="N204" t="s">
        <v>171</v>
      </c>
      <c r="O204">
        <v>0</v>
      </c>
      <c r="P204" t="s">
        <v>254</v>
      </c>
      <c r="Q204">
        <v>2</v>
      </c>
      <c r="R204">
        <v>65</v>
      </c>
      <c r="S204" t="s">
        <v>404</v>
      </c>
      <c r="T204" t="s">
        <v>520</v>
      </c>
      <c r="U204">
        <v>6</v>
      </c>
      <c r="V204" t="s">
        <v>520</v>
      </c>
      <c r="W204" t="s">
        <v>456</v>
      </c>
      <c r="X204">
        <v>44</v>
      </c>
      <c r="Y204" t="s">
        <v>456</v>
      </c>
      <c r="Z204" t="s">
        <v>1185</v>
      </c>
      <c r="AA204" t="s">
        <v>1303</v>
      </c>
      <c r="AC204" t="s">
        <v>1304</v>
      </c>
    </row>
    <row r="205" spans="1:29" x14ac:dyDescent="0.25">
      <c r="A205">
        <v>10849</v>
      </c>
      <c r="B205">
        <v>6154</v>
      </c>
      <c r="C205" t="s">
        <v>79</v>
      </c>
      <c r="D205" s="1">
        <v>46151</v>
      </c>
      <c r="E205" t="s">
        <v>80</v>
      </c>
      <c r="F205" t="s">
        <v>31</v>
      </c>
      <c r="G205" t="s">
        <v>1305</v>
      </c>
      <c r="H205" t="s">
        <v>1306</v>
      </c>
      <c r="N205" t="s">
        <v>80</v>
      </c>
      <c r="O205">
        <v>2</v>
      </c>
      <c r="P205" t="s">
        <v>83</v>
      </c>
      <c r="Q205">
        <v>0</v>
      </c>
      <c r="R205">
        <v>90</v>
      </c>
      <c r="S205" t="s">
        <v>1307</v>
      </c>
      <c r="T205" t="s">
        <v>1037</v>
      </c>
      <c r="U205">
        <v>14</v>
      </c>
      <c r="V205" t="s">
        <v>1037</v>
      </c>
      <c r="W205" t="s">
        <v>592</v>
      </c>
      <c r="X205">
        <v>86</v>
      </c>
      <c r="Y205" t="s">
        <v>592</v>
      </c>
      <c r="Z205" t="s">
        <v>1308</v>
      </c>
      <c r="AA205" t="s">
        <v>1309</v>
      </c>
      <c r="AC205" t="s">
        <v>1310</v>
      </c>
    </row>
    <row r="206" spans="1:29" x14ac:dyDescent="0.25">
      <c r="A206">
        <v>10852</v>
      </c>
      <c r="B206">
        <v>6157</v>
      </c>
      <c r="C206" t="s">
        <v>497</v>
      </c>
      <c r="D206" s="1">
        <v>46151</v>
      </c>
      <c r="E206" t="s">
        <v>498</v>
      </c>
      <c r="F206" t="s">
        <v>31</v>
      </c>
      <c r="G206" t="s">
        <v>577</v>
      </c>
      <c r="H206" t="s">
        <v>578</v>
      </c>
      <c r="N206" t="s">
        <v>498</v>
      </c>
      <c r="O206">
        <v>0</v>
      </c>
      <c r="P206" t="s">
        <v>576</v>
      </c>
      <c r="Q206">
        <v>2</v>
      </c>
      <c r="R206">
        <v>79</v>
      </c>
      <c r="S206" t="s">
        <v>1180</v>
      </c>
      <c r="T206" t="s">
        <v>796</v>
      </c>
      <c r="U206">
        <v>18</v>
      </c>
      <c r="V206" t="s">
        <v>796</v>
      </c>
      <c r="W206" t="s">
        <v>545</v>
      </c>
      <c r="X206">
        <v>67</v>
      </c>
      <c r="Y206" t="s">
        <v>545</v>
      </c>
      <c r="Z206" t="s">
        <v>939</v>
      </c>
      <c r="AA206" t="s">
        <v>1311</v>
      </c>
      <c r="AC206" t="s">
        <v>1312</v>
      </c>
    </row>
    <row r="207" spans="1:29" x14ac:dyDescent="0.25">
      <c r="A207">
        <v>10850</v>
      </c>
      <c r="B207">
        <v>6155</v>
      </c>
      <c r="C207" t="s">
        <v>227</v>
      </c>
      <c r="D207" s="1">
        <v>46151</v>
      </c>
      <c r="E207" t="s">
        <v>979</v>
      </c>
      <c r="F207" t="s">
        <v>41</v>
      </c>
      <c r="G207" t="s">
        <v>1313</v>
      </c>
      <c r="H207" t="s">
        <v>1314</v>
      </c>
      <c r="N207" t="s">
        <v>228</v>
      </c>
      <c r="O207">
        <v>0</v>
      </c>
      <c r="P207" t="s">
        <v>979</v>
      </c>
      <c r="Q207">
        <v>2</v>
      </c>
      <c r="R207">
        <v>60</v>
      </c>
      <c r="S207" t="s">
        <v>268</v>
      </c>
      <c r="T207" t="s">
        <v>182</v>
      </c>
      <c r="U207">
        <v>6</v>
      </c>
      <c r="V207" t="s">
        <v>182</v>
      </c>
      <c r="W207" t="s">
        <v>203</v>
      </c>
      <c r="X207">
        <v>53</v>
      </c>
      <c r="Y207" t="s">
        <v>203</v>
      </c>
      <c r="Z207" t="s">
        <v>1071</v>
      </c>
      <c r="AA207" t="s">
        <v>1315</v>
      </c>
      <c r="AC207" t="s">
        <v>1316</v>
      </c>
    </row>
    <row r="208" spans="1:29" x14ac:dyDescent="0.25">
      <c r="A208">
        <v>10872</v>
      </c>
      <c r="B208">
        <v>6178</v>
      </c>
      <c r="C208" t="s">
        <v>177</v>
      </c>
      <c r="D208" s="1">
        <v>46152</v>
      </c>
      <c r="E208" t="s">
        <v>181</v>
      </c>
      <c r="F208" t="s">
        <v>41</v>
      </c>
      <c r="G208" t="s">
        <v>1317</v>
      </c>
      <c r="H208" t="s">
        <v>1318</v>
      </c>
      <c r="N208" t="s">
        <v>389</v>
      </c>
      <c r="O208">
        <v>0</v>
      </c>
      <c r="P208" t="s">
        <v>181</v>
      </c>
      <c r="Q208">
        <v>2</v>
      </c>
      <c r="R208">
        <v>54</v>
      </c>
      <c r="S208" t="s">
        <v>996</v>
      </c>
      <c r="T208" t="s">
        <v>1164</v>
      </c>
      <c r="U208">
        <v>2</v>
      </c>
      <c r="V208" t="s">
        <v>1164</v>
      </c>
      <c r="W208" t="s">
        <v>992</v>
      </c>
      <c r="X208">
        <v>50</v>
      </c>
      <c r="Y208" t="s">
        <v>992</v>
      </c>
      <c r="Z208" t="s">
        <v>1319</v>
      </c>
      <c r="AA208" t="s">
        <v>1320</v>
      </c>
      <c r="AC208" t="s">
        <v>1321</v>
      </c>
    </row>
    <row r="209" spans="1:29" x14ac:dyDescent="0.25">
      <c r="A209">
        <v>10873</v>
      </c>
      <c r="B209">
        <v>6179</v>
      </c>
      <c r="C209" t="s">
        <v>311</v>
      </c>
      <c r="D209" s="1">
        <v>46152</v>
      </c>
      <c r="E209" t="s">
        <v>686</v>
      </c>
      <c r="F209" t="s">
        <v>41</v>
      </c>
      <c r="G209" t="s">
        <v>1322</v>
      </c>
      <c r="H209" t="s">
        <v>1323</v>
      </c>
      <c r="N209" t="s">
        <v>315</v>
      </c>
      <c r="O209">
        <v>2</v>
      </c>
      <c r="P209" t="s">
        <v>686</v>
      </c>
      <c r="Q209">
        <v>0</v>
      </c>
      <c r="R209">
        <v>190</v>
      </c>
      <c r="S209" t="s">
        <v>1324</v>
      </c>
      <c r="T209" t="s">
        <v>704</v>
      </c>
      <c r="U209">
        <v>0</v>
      </c>
      <c r="V209" t="s">
        <v>704</v>
      </c>
      <c r="W209" t="s">
        <v>1325</v>
      </c>
      <c r="X209">
        <v>26</v>
      </c>
      <c r="Y209" t="s">
        <v>1325</v>
      </c>
      <c r="Z209" t="s">
        <v>1326</v>
      </c>
      <c r="AA209" t="s">
        <v>1327</v>
      </c>
      <c r="AC209" t="s">
        <v>1328</v>
      </c>
    </row>
    <row r="210" spans="1:29" x14ac:dyDescent="0.25">
      <c r="A210">
        <v>10870</v>
      </c>
      <c r="B210">
        <v>6176</v>
      </c>
      <c r="C210" t="s">
        <v>1329</v>
      </c>
      <c r="D210" s="1">
        <v>46152</v>
      </c>
      <c r="E210" t="s">
        <v>1330</v>
      </c>
      <c r="F210" t="s">
        <v>41</v>
      </c>
      <c r="G210" t="s">
        <v>1331</v>
      </c>
      <c r="H210" t="s">
        <v>1332</v>
      </c>
      <c r="M210" t="s">
        <v>117</v>
      </c>
      <c r="N210" t="s">
        <v>1333</v>
      </c>
      <c r="O210">
        <v>2</v>
      </c>
      <c r="P210" t="s">
        <v>1330</v>
      </c>
      <c r="Q210">
        <v>0</v>
      </c>
      <c r="R210">
        <v>71</v>
      </c>
      <c r="S210" t="s">
        <v>212</v>
      </c>
      <c r="T210" t="s">
        <v>457</v>
      </c>
      <c r="U210">
        <v>5</v>
      </c>
      <c r="V210" t="s">
        <v>457</v>
      </c>
      <c r="W210" t="s">
        <v>503</v>
      </c>
      <c r="X210">
        <v>49</v>
      </c>
      <c r="Y210" t="s">
        <v>503</v>
      </c>
      <c r="Z210" t="s">
        <v>941</v>
      </c>
      <c r="AA210" t="s">
        <v>1334</v>
      </c>
      <c r="AC210" t="s">
        <v>1335</v>
      </c>
    </row>
    <row r="211" spans="1:29" x14ac:dyDescent="0.25">
      <c r="A211">
        <v>10866</v>
      </c>
      <c r="B211">
        <v>6172</v>
      </c>
      <c r="C211" t="s">
        <v>79</v>
      </c>
      <c r="D211" s="1">
        <v>46152</v>
      </c>
      <c r="E211" t="s">
        <v>301</v>
      </c>
      <c r="F211" t="s">
        <v>31</v>
      </c>
      <c r="N211" t="s">
        <v>301</v>
      </c>
      <c r="O211">
        <v>2</v>
      </c>
      <c r="P211" t="s">
        <v>304</v>
      </c>
      <c r="Q211">
        <v>0</v>
      </c>
      <c r="R211">
        <v>73</v>
      </c>
      <c r="S211" t="s">
        <v>192</v>
      </c>
      <c r="T211" t="s">
        <v>1173</v>
      </c>
      <c r="U211">
        <v>13</v>
      </c>
      <c r="V211" t="s">
        <v>1173</v>
      </c>
      <c r="W211" t="s">
        <v>1336</v>
      </c>
      <c r="X211">
        <v>84</v>
      </c>
      <c r="Y211" t="s">
        <v>1336</v>
      </c>
      <c r="Z211" t="s">
        <v>288</v>
      </c>
      <c r="AA211" t="s">
        <v>1337</v>
      </c>
      <c r="AC211" t="s">
        <v>1338</v>
      </c>
    </row>
    <row r="212" spans="1:29" x14ac:dyDescent="0.25">
      <c r="A212">
        <v>10865</v>
      </c>
      <c r="B212">
        <v>6171</v>
      </c>
      <c r="C212" t="s">
        <v>1339</v>
      </c>
      <c r="D212" s="1">
        <v>46152</v>
      </c>
      <c r="E212" t="s">
        <v>1340</v>
      </c>
      <c r="F212" t="s">
        <v>41</v>
      </c>
      <c r="G212" t="s">
        <v>1341</v>
      </c>
      <c r="H212" t="s">
        <v>1342</v>
      </c>
      <c r="N212" t="s">
        <v>1343</v>
      </c>
      <c r="O212">
        <v>2</v>
      </c>
      <c r="P212" t="s">
        <v>1340</v>
      </c>
      <c r="Q212">
        <v>0</v>
      </c>
      <c r="R212">
        <v>65</v>
      </c>
      <c r="S212" t="s">
        <v>1121</v>
      </c>
      <c r="T212" t="s">
        <v>378</v>
      </c>
      <c r="U212">
        <v>6</v>
      </c>
      <c r="V212" t="s">
        <v>378</v>
      </c>
      <c r="W212" t="s">
        <v>616</v>
      </c>
      <c r="X212">
        <v>64</v>
      </c>
      <c r="Y212" t="s">
        <v>616</v>
      </c>
      <c r="Z212" t="s">
        <v>513</v>
      </c>
      <c r="AA212" t="s">
        <v>1344</v>
      </c>
      <c r="AC212" t="s">
        <v>1345</v>
      </c>
    </row>
    <row r="213" spans="1:29" x14ac:dyDescent="0.25">
      <c r="A213">
        <v>10863</v>
      </c>
      <c r="B213">
        <v>6169</v>
      </c>
      <c r="C213" t="s">
        <v>1329</v>
      </c>
      <c r="D213" s="1">
        <v>46152</v>
      </c>
      <c r="E213" t="s">
        <v>1346</v>
      </c>
      <c r="F213" t="s">
        <v>41</v>
      </c>
      <c r="G213" t="s">
        <v>1177</v>
      </c>
      <c r="H213" t="s">
        <v>1178</v>
      </c>
      <c r="M213" t="s">
        <v>117</v>
      </c>
      <c r="N213" t="s">
        <v>1347</v>
      </c>
      <c r="O213">
        <v>0</v>
      </c>
      <c r="P213" t="s">
        <v>1346</v>
      </c>
      <c r="Q213">
        <v>2</v>
      </c>
      <c r="R213">
        <v>67</v>
      </c>
      <c r="S213" t="s">
        <v>1348</v>
      </c>
      <c r="T213" t="s">
        <v>1349</v>
      </c>
      <c r="U213">
        <v>7</v>
      </c>
      <c r="V213" t="s">
        <v>1349</v>
      </c>
      <c r="W213" t="s">
        <v>1350</v>
      </c>
      <c r="X213">
        <v>52</v>
      </c>
      <c r="Y213" t="s">
        <v>1350</v>
      </c>
      <c r="Z213" t="s">
        <v>817</v>
      </c>
      <c r="AA213" t="s">
        <v>1351</v>
      </c>
      <c r="AC213" t="s">
        <v>1352</v>
      </c>
    </row>
    <row r="214" spans="1:29" x14ac:dyDescent="0.25">
      <c r="A214">
        <v>10876</v>
      </c>
      <c r="B214">
        <v>6182</v>
      </c>
      <c r="C214" t="s">
        <v>690</v>
      </c>
      <c r="D214" s="1">
        <v>46152</v>
      </c>
      <c r="E214" t="s">
        <v>691</v>
      </c>
      <c r="F214" t="s">
        <v>31</v>
      </c>
      <c r="G214" t="s">
        <v>692</v>
      </c>
      <c r="H214" t="s">
        <v>693</v>
      </c>
      <c r="N214" t="s">
        <v>691</v>
      </c>
      <c r="O214">
        <v>2</v>
      </c>
      <c r="P214" t="s">
        <v>952</v>
      </c>
      <c r="Q214">
        <v>0</v>
      </c>
      <c r="R214">
        <v>70</v>
      </c>
      <c r="S214" t="s">
        <v>1353</v>
      </c>
      <c r="T214" t="s">
        <v>1099</v>
      </c>
      <c r="U214">
        <v>6</v>
      </c>
      <c r="V214" t="s">
        <v>1099</v>
      </c>
      <c r="W214" t="s">
        <v>1354</v>
      </c>
      <c r="X214">
        <v>60</v>
      </c>
      <c r="Y214" t="s">
        <v>1354</v>
      </c>
      <c r="Z214" t="s">
        <v>1355</v>
      </c>
      <c r="AA214" t="s">
        <v>1356</v>
      </c>
      <c r="AC214" t="s">
        <v>1357</v>
      </c>
    </row>
    <row r="215" spans="1:29" x14ac:dyDescent="0.25">
      <c r="A215">
        <v>11005</v>
      </c>
      <c r="B215">
        <v>6311</v>
      </c>
      <c r="C215" t="s">
        <v>1087</v>
      </c>
      <c r="D215" s="1">
        <v>46152</v>
      </c>
      <c r="E215" t="s">
        <v>1095</v>
      </c>
      <c r="F215" t="s">
        <v>31</v>
      </c>
      <c r="G215" t="s">
        <v>1358</v>
      </c>
      <c r="H215" t="s">
        <v>1359</v>
      </c>
      <c r="M215" t="s">
        <v>982</v>
      </c>
      <c r="N215" t="s">
        <v>1095</v>
      </c>
      <c r="O215">
        <v>2</v>
      </c>
      <c r="P215" t="s">
        <v>1098</v>
      </c>
      <c r="Q215">
        <v>0</v>
      </c>
      <c r="AC215" t="s">
        <v>1360</v>
      </c>
    </row>
    <row r="216" spans="1:29" x14ac:dyDescent="0.25">
      <c r="A216">
        <v>10879</v>
      </c>
      <c r="B216">
        <v>6185</v>
      </c>
      <c r="C216" t="s">
        <v>338</v>
      </c>
      <c r="D216" s="1">
        <v>46157</v>
      </c>
      <c r="E216" t="s">
        <v>342</v>
      </c>
      <c r="F216" t="s">
        <v>31</v>
      </c>
      <c r="G216" t="s">
        <v>1361</v>
      </c>
      <c r="H216" t="s">
        <v>1362</v>
      </c>
      <c r="M216" t="s">
        <v>170</v>
      </c>
      <c r="N216" t="s">
        <v>342</v>
      </c>
      <c r="O216">
        <v>0</v>
      </c>
      <c r="P216" t="s">
        <v>411</v>
      </c>
      <c r="Q216">
        <v>2</v>
      </c>
      <c r="R216">
        <v>78</v>
      </c>
      <c r="S216" t="s">
        <v>503</v>
      </c>
      <c r="T216" t="s">
        <v>1008</v>
      </c>
      <c r="U216">
        <v>24</v>
      </c>
      <c r="V216" t="s">
        <v>1008</v>
      </c>
      <c r="W216" t="s">
        <v>1363</v>
      </c>
      <c r="X216">
        <v>46</v>
      </c>
      <c r="Y216" t="s">
        <v>1363</v>
      </c>
      <c r="Z216" t="s">
        <v>1099</v>
      </c>
      <c r="AA216" t="s">
        <v>1364</v>
      </c>
      <c r="AC216" t="s">
        <v>1365</v>
      </c>
    </row>
    <row r="217" spans="1:29" x14ac:dyDescent="0.25">
      <c r="A217">
        <v>10877</v>
      </c>
      <c r="B217">
        <v>6183</v>
      </c>
      <c r="C217" t="s">
        <v>338</v>
      </c>
      <c r="D217" s="1">
        <v>46157</v>
      </c>
      <c r="E217" t="s">
        <v>408</v>
      </c>
      <c r="F217" t="s">
        <v>31</v>
      </c>
      <c r="G217" t="s">
        <v>1118</v>
      </c>
      <c r="H217" t="s">
        <v>1119</v>
      </c>
      <c r="M217" t="s">
        <v>170</v>
      </c>
      <c r="N217" t="s">
        <v>408</v>
      </c>
      <c r="O217">
        <v>0</v>
      </c>
      <c r="P217" t="s">
        <v>339</v>
      </c>
      <c r="Q217">
        <v>2</v>
      </c>
      <c r="R217">
        <v>65</v>
      </c>
      <c r="S217" t="s">
        <v>1366</v>
      </c>
      <c r="T217" t="s">
        <v>593</v>
      </c>
      <c r="U217">
        <v>15</v>
      </c>
      <c r="V217" t="s">
        <v>593</v>
      </c>
      <c r="W217" t="s">
        <v>195</v>
      </c>
      <c r="X217">
        <v>46</v>
      </c>
      <c r="Y217" t="s">
        <v>195</v>
      </c>
      <c r="Z217" t="s">
        <v>845</v>
      </c>
      <c r="AA217" t="s">
        <v>1367</v>
      </c>
      <c r="AC217" t="s">
        <v>1368</v>
      </c>
    </row>
    <row r="218" spans="1:29" x14ac:dyDescent="0.25">
      <c r="A218">
        <v>10878</v>
      </c>
      <c r="B218">
        <v>6184</v>
      </c>
      <c r="C218" t="s">
        <v>166</v>
      </c>
      <c r="D218" s="1">
        <v>46157</v>
      </c>
      <c r="E218" t="s">
        <v>167</v>
      </c>
      <c r="F218" t="s">
        <v>31</v>
      </c>
      <c r="G218" t="s">
        <v>1369</v>
      </c>
      <c r="H218" t="s">
        <v>1370</v>
      </c>
      <c r="M218" t="s">
        <v>170</v>
      </c>
      <c r="N218" t="s">
        <v>167</v>
      </c>
      <c r="O218">
        <v>2</v>
      </c>
      <c r="P218" t="s">
        <v>254</v>
      </c>
      <c r="Q218">
        <v>0</v>
      </c>
      <c r="R218">
        <v>76</v>
      </c>
      <c r="S218" t="s">
        <v>1371</v>
      </c>
      <c r="T218" t="s">
        <v>1372</v>
      </c>
      <c r="U218">
        <v>2</v>
      </c>
      <c r="V218" t="s">
        <v>1372</v>
      </c>
      <c r="W218" t="s">
        <v>722</v>
      </c>
      <c r="X218">
        <v>62</v>
      </c>
      <c r="Y218" t="s">
        <v>722</v>
      </c>
      <c r="Z218" t="s">
        <v>723</v>
      </c>
      <c r="AA218" t="s">
        <v>1373</v>
      </c>
      <c r="AC218" t="s">
        <v>1374</v>
      </c>
    </row>
    <row r="219" spans="1:29" x14ac:dyDescent="0.25">
      <c r="A219">
        <v>10897</v>
      </c>
      <c r="B219">
        <v>6203</v>
      </c>
      <c r="C219" t="s">
        <v>227</v>
      </c>
      <c r="D219" s="1">
        <v>46158</v>
      </c>
      <c r="E219" t="s">
        <v>231</v>
      </c>
      <c r="F219" t="s">
        <v>31</v>
      </c>
      <c r="G219" t="s">
        <v>1313</v>
      </c>
      <c r="H219" t="s">
        <v>1314</v>
      </c>
      <c r="N219" t="s">
        <v>231</v>
      </c>
      <c r="O219">
        <v>0</v>
      </c>
      <c r="P219" t="s">
        <v>979</v>
      </c>
      <c r="Q219">
        <v>2</v>
      </c>
      <c r="R219">
        <v>84</v>
      </c>
      <c r="S219" t="s">
        <v>826</v>
      </c>
      <c r="T219" t="s">
        <v>1008</v>
      </c>
      <c r="U219">
        <v>9</v>
      </c>
      <c r="V219" t="s">
        <v>1008</v>
      </c>
      <c r="W219" t="s">
        <v>1375</v>
      </c>
      <c r="X219">
        <v>66</v>
      </c>
      <c r="Y219" t="s">
        <v>1375</v>
      </c>
      <c r="Z219" t="s">
        <v>700</v>
      </c>
      <c r="AA219" t="s">
        <v>1376</v>
      </c>
      <c r="AC219" t="s">
        <v>1377</v>
      </c>
    </row>
    <row r="220" spans="1:29" x14ac:dyDescent="0.25">
      <c r="A220">
        <v>10904</v>
      </c>
      <c r="B220">
        <v>6210</v>
      </c>
      <c r="C220" t="s">
        <v>1378</v>
      </c>
      <c r="D220" s="1">
        <v>46158</v>
      </c>
      <c r="E220" t="s">
        <v>1379</v>
      </c>
      <c r="F220" t="s">
        <v>41</v>
      </c>
      <c r="N220" t="s">
        <v>1380</v>
      </c>
      <c r="O220">
        <v>0</v>
      </c>
      <c r="P220" t="s">
        <v>1379</v>
      </c>
      <c r="Q220">
        <v>2</v>
      </c>
      <c r="R220">
        <v>70</v>
      </c>
      <c r="S220" t="s">
        <v>433</v>
      </c>
      <c r="T220" t="s">
        <v>619</v>
      </c>
      <c r="U220">
        <v>2</v>
      </c>
      <c r="V220" t="s">
        <v>619</v>
      </c>
      <c r="W220" t="s">
        <v>745</v>
      </c>
      <c r="X220">
        <v>42</v>
      </c>
      <c r="Y220" t="s">
        <v>745</v>
      </c>
      <c r="Z220" t="s">
        <v>969</v>
      </c>
      <c r="AA220" t="s">
        <v>1381</v>
      </c>
      <c r="AC220" t="s">
        <v>1382</v>
      </c>
    </row>
    <row r="221" spans="1:29" x14ac:dyDescent="0.25">
      <c r="A221">
        <v>10903</v>
      </c>
      <c r="B221">
        <v>6209</v>
      </c>
      <c r="C221" t="s">
        <v>136</v>
      </c>
      <c r="D221" s="1">
        <v>46158</v>
      </c>
      <c r="E221" t="s">
        <v>137</v>
      </c>
      <c r="F221" t="s">
        <v>41</v>
      </c>
      <c r="G221" t="s">
        <v>138</v>
      </c>
      <c r="H221" t="s">
        <v>139</v>
      </c>
      <c r="N221" t="s">
        <v>480</v>
      </c>
      <c r="O221">
        <v>0</v>
      </c>
      <c r="P221" t="s">
        <v>137</v>
      </c>
      <c r="Q221">
        <v>2</v>
      </c>
      <c r="R221">
        <v>42</v>
      </c>
      <c r="S221" t="s">
        <v>1092</v>
      </c>
      <c r="T221" t="s">
        <v>625</v>
      </c>
      <c r="U221">
        <v>2</v>
      </c>
      <c r="V221" t="s">
        <v>625</v>
      </c>
      <c r="W221" t="s">
        <v>929</v>
      </c>
      <c r="X221">
        <v>36</v>
      </c>
      <c r="Y221" t="s">
        <v>929</v>
      </c>
      <c r="Z221" t="s">
        <v>1383</v>
      </c>
      <c r="AA221" t="s">
        <v>1384</v>
      </c>
      <c r="AC221" t="s">
        <v>1385</v>
      </c>
    </row>
    <row r="222" spans="1:29" x14ac:dyDescent="0.25">
      <c r="A222">
        <v>10900</v>
      </c>
      <c r="B222">
        <v>6206</v>
      </c>
      <c r="C222" t="s">
        <v>177</v>
      </c>
      <c r="D222" s="1">
        <v>46158</v>
      </c>
      <c r="E222" t="s">
        <v>392</v>
      </c>
      <c r="F222" t="s">
        <v>31</v>
      </c>
      <c r="G222" t="s">
        <v>390</v>
      </c>
      <c r="H222" t="s">
        <v>391</v>
      </c>
      <c r="N222" t="s">
        <v>392</v>
      </c>
      <c r="O222">
        <v>2</v>
      </c>
      <c r="P222" t="s">
        <v>181</v>
      </c>
      <c r="Q222">
        <v>0</v>
      </c>
      <c r="R222">
        <v>85</v>
      </c>
      <c r="S222" t="s">
        <v>109</v>
      </c>
      <c r="T222" t="s">
        <v>471</v>
      </c>
      <c r="U222">
        <v>14</v>
      </c>
      <c r="V222" t="s">
        <v>471</v>
      </c>
      <c r="W222" t="s">
        <v>1383</v>
      </c>
      <c r="X222">
        <v>77</v>
      </c>
      <c r="Y222" t="s">
        <v>1383</v>
      </c>
      <c r="Z222" t="s">
        <v>879</v>
      </c>
      <c r="AA222" t="s">
        <v>1386</v>
      </c>
      <c r="AC222" t="s">
        <v>1387</v>
      </c>
    </row>
    <row r="223" spans="1:29" x14ac:dyDescent="0.25">
      <c r="A223">
        <v>10899</v>
      </c>
      <c r="B223">
        <v>6205</v>
      </c>
      <c r="C223" t="s">
        <v>1388</v>
      </c>
      <c r="D223" s="1">
        <v>46158</v>
      </c>
      <c r="E223" t="s">
        <v>1389</v>
      </c>
      <c r="F223" t="s">
        <v>31</v>
      </c>
      <c r="G223" t="s">
        <v>1390</v>
      </c>
      <c r="H223" t="s">
        <v>1391</v>
      </c>
      <c r="N223" t="s">
        <v>1389</v>
      </c>
      <c r="O223">
        <v>0</v>
      </c>
      <c r="P223" t="s">
        <v>1392</v>
      </c>
      <c r="Q223">
        <v>2</v>
      </c>
      <c r="R223">
        <v>61</v>
      </c>
      <c r="S223" t="s">
        <v>996</v>
      </c>
      <c r="T223" t="s">
        <v>1393</v>
      </c>
      <c r="U223">
        <v>6</v>
      </c>
      <c r="V223" t="s">
        <v>1393</v>
      </c>
      <c r="W223" t="s">
        <v>73</v>
      </c>
      <c r="X223">
        <v>47</v>
      </c>
      <c r="Y223" t="s">
        <v>73</v>
      </c>
      <c r="Z223" t="s">
        <v>828</v>
      </c>
      <c r="AA223" t="s">
        <v>1394</v>
      </c>
      <c r="AC223" t="s">
        <v>1395</v>
      </c>
    </row>
    <row r="224" spans="1:29" x14ac:dyDescent="0.25">
      <c r="A224">
        <v>10898</v>
      </c>
      <c r="B224">
        <v>6204</v>
      </c>
      <c r="C224" t="s">
        <v>1396</v>
      </c>
      <c r="D224" s="1">
        <v>46158</v>
      </c>
      <c r="E224" t="s">
        <v>1397</v>
      </c>
      <c r="F224" t="s">
        <v>31</v>
      </c>
      <c r="G224" t="s">
        <v>1398</v>
      </c>
      <c r="H224" t="s">
        <v>1399</v>
      </c>
      <c r="M224" t="s">
        <v>106</v>
      </c>
      <c r="N224" t="s">
        <v>1397</v>
      </c>
      <c r="O224">
        <v>0</v>
      </c>
      <c r="P224" t="s">
        <v>1400</v>
      </c>
      <c r="Q224">
        <v>2</v>
      </c>
      <c r="R224">
        <v>28</v>
      </c>
      <c r="S224" t="s">
        <v>826</v>
      </c>
      <c r="T224" t="s">
        <v>185</v>
      </c>
      <c r="U224">
        <v>2</v>
      </c>
      <c r="V224" t="s">
        <v>185</v>
      </c>
      <c r="W224" t="s">
        <v>1140</v>
      </c>
      <c r="X224">
        <v>13</v>
      </c>
      <c r="Y224" t="s">
        <v>1140</v>
      </c>
      <c r="Z224" t="s">
        <v>1019</v>
      </c>
      <c r="AA224" t="s">
        <v>1401</v>
      </c>
      <c r="AC224" t="s">
        <v>1402</v>
      </c>
    </row>
    <row r="225" spans="1:29" x14ac:dyDescent="0.25">
      <c r="A225">
        <v>10896</v>
      </c>
      <c r="B225">
        <v>6202</v>
      </c>
      <c r="C225" t="s">
        <v>1378</v>
      </c>
      <c r="D225" s="1">
        <v>46158</v>
      </c>
      <c r="E225" t="s">
        <v>1403</v>
      </c>
      <c r="F225" t="s">
        <v>31</v>
      </c>
      <c r="G225" t="s">
        <v>1404</v>
      </c>
      <c r="H225" t="s">
        <v>1405</v>
      </c>
      <c r="N225" t="s">
        <v>1403</v>
      </c>
      <c r="O225">
        <v>0</v>
      </c>
      <c r="P225" t="s">
        <v>1406</v>
      </c>
      <c r="Q225">
        <v>2</v>
      </c>
      <c r="R225">
        <v>73</v>
      </c>
      <c r="S225" t="s">
        <v>131</v>
      </c>
      <c r="T225" t="s">
        <v>1092</v>
      </c>
      <c r="U225">
        <v>5</v>
      </c>
      <c r="V225" t="s">
        <v>1092</v>
      </c>
      <c r="W225" t="s">
        <v>432</v>
      </c>
      <c r="X225">
        <v>47</v>
      </c>
      <c r="Y225" t="s">
        <v>432</v>
      </c>
      <c r="Z225" t="s">
        <v>750</v>
      </c>
      <c r="AA225" t="s">
        <v>1407</v>
      </c>
      <c r="AC225" t="s">
        <v>1408</v>
      </c>
    </row>
    <row r="226" spans="1:29" x14ac:dyDescent="0.25">
      <c r="A226">
        <v>10895</v>
      </c>
      <c r="B226">
        <v>6201</v>
      </c>
      <c r="C226" t="s">
        <v>1224</v>
      </c>
      <c r="D226" s="1">
        <v>46158</v>
      </c>
      <c r="E226" t="s">
        <v>1225</v>
      </c>
      <c r="F226" t="s">
        <v>41</v>
      </c>
      <c r="G226" t="s">
        <v>1183</v>
      </c>
      <c r="H226" t="s">
        <v>1184</v>
      </c>
      <c r="M226" t="s">
        <v>117</v>
      </c>
      <c r="N226" t="s">
        <v>1297</v>
      </c>
      <c r="O226">
        <v>2</v>
      </c>
      <c r="P226" t="s">
        <v>1225</v>
      </c>
      <c r="Q226">
        <v>0</v>
      </c>
      <c r="R226">
        <v>60</v>
      </c>
      <c r="S226" t="s">
        <v>174</v>
      </c>
      <c r="T226" t="s">
        <v>928</v>
      </c>
      <c r="U226">
        <v>13</v>
      </c>
      <c r="V226" t="s">
        <v>928</v>
      </c>
      <c r="W226" t="s">
        <v>133</v>
      </c>
      <c r="X226">
        <v>52</v>
      </c>
      <c r="Y226" t="s">
        <v>133</v>
      </c>
      <c r="Z226" t="s">
        <v>929</v>
      </c>
      <c r="AA226" t="s">
        <v>1409</v>
      </c>
      <c r="AC226" t="s">
        <v>1410</v>
      </c>
    </row>
    <row r="227" spans="1:29" x14ac:dyDescent="0.25">
      <c r="A227">
        <v>10880</v>
      </c>
      <c r="B227">
        <v>6186</v>
      </c>
      <c r="C227" t="s">
        <v>1411</v>
      </c>
      <c r="D227" s="1">
        <v>46158</v>
      </c>
      <c r="E227" t="s">
        <v>1412</v>
      </c>
      <c r="F227" t="s">
        <v>31</v>
      </c>
      <c r="G227" t="s">
        <v>147</v>
      </c>
      <c r="H227" t="s">
        <v>148</v>
      </c>
      <c r="N227" t="s">
        <v>1412</v>
      </c>
      <c r="O227">
        <v>2</v>
      </c>
      <c r="P227" t="s">
        <v>1413</v>
      </c>
      <c r="Q227">
        <v>0</v>
      </c>
      <c r="R227">
        <v>64</v>
      </c>
      <c r="S227" t="s">
        <v>1371</v>
      </c>
      <c r="T227" t="s">
        <v>1414</v>
      </c>
      <c r="U227">
        <v>22</v>
      </c>
      <c r="V227" t="s">
        <v>1414</v>
      </c>
      <c r="W227" t="s">
        <v>919</v>
      </c>
      <c r="X227">
        <v>70</v>
      </c>
      <c r="Y227" t="s">
        <v>919</v>
      </c>
      <c r="Z227" t="s">
        <v>268</v>
      </c>
      <c r="AA227" t="s">
        <v>1415</v>
      </c>
      <c r="AC227" t="s">
        <v>1416</v>
      </c>
    </row>
    <row r="228" spans="1:29" x14ac:dyDescent="0.25">
      <c r="A228">
        <v>10886</v>
      </c>
      <c r="B228">
        <v>6192</v>
      </c>
      <c r="C228" t="s">
        <v>1224</v>
      </c>
      <c r="D228" s="1">
        <v>46158</v>
      </c>
      <c r="E228" t="s">
        <v>1228</v>
      </c>
      <c r="F228" t="s">
        <v>31</v>
      </c>
      <c r="G228" t="s">
        <v>1226</v>
      </c>
      <c r="H228" t="s">
        <v>1227</v>
      </c>
      <c r="M228" t="s">
        <v>117</v>
      </c>
      <c r="N228" t="s">
        <v>1228</v>
      </c>
      <c r="O228">
        <v>2</v>
      </c>
      <c r="P228" t="s">
        <v>1300</v>
      </c>
      <c r="Q228">
        <v>0</v>
      </c>
      <c r="R228">
        <v>75</v>
      </c>
      <c r="S228" t="s">
        <v>1417</v>
      </c>
      <c r="T228" t="s">
        <v>351</v>
      </c>
      <c r="U228">
        <v>8</v>
      </c>
      <c r="V228" t="s">
        <v>351</v>
      </c>
      <c r="W228" t="s">
        <v>1418</v>
      </c>
      <c r="X228">
        <v>84</v>
      </c>
      <c r="Y228" t="s">
        <v>1418</v>
      </c>
      <c r="Z228" t="s">
        <v>632</v>
      </c>
      <c r="AA228" t="s">
        <v>1419</v>
      </c>
      <c r="AC228" t="s">
        <v>1420</v>
      </c>
    </row>
    <row r="229" spans="1:29" x14ac:dyDescent="0.25">
      <c r="A229">
        <v>10885</v>
      </c>
      <c r="B229">
        <v>6191</v>
      </c>
      <c r="C229" t="s">
        <v>90</v>
      </c>
      <c r="D229" s="1">
        <v>46158</v>
      </c>
      <c r="E229" t="s">
        <v>95</v>
      </c>
      <c r="F229" t="s">
        <v>41</v>
      </c>
      <c r="G229" t="s">
        <v>1041</v>
      </c>
      <c r="H229" t="s">
        <v>1042</v>
      </c>
      <c r="N229" t="s">
        <v>91</v>
      </c>
      <c r="O229">
        <v>2</v>
      </c>
      <c r="P229" t="s">
        <v>95</v>
      </c>
      <c r="Q229">
        <v>0</v>
      </c>
      <c r="R229">
        <v>87</v>
      </c>
      <c r="S229" t="s">
        <v>241</v>
      </c>
      <c r="T229" t="s">
        <v>837</v>
      </c>
      <c r="U229">
        <v>8</v>
      </c>
      <c r="V229" t="s">
        <v>837</v>
      </c>
      <c r="W229" t="s">
        <v>415</v>
      </c>
      <c r="X229">
        <v>92</v>
      </c>
      <c r="Y229" t="s">
        <v>415</v>
      </c>
      <c r="Z229" t="s">
        <v>53</v>
      </c>
      <c r="AA229" t="s">
        <v>1421</v>
      </c>
      <c r="AC229" t="s">
        <v>1422</v>
      </c>
    </row>
    <row r="230" spans="1:29" x14ac:dyDescent="0.25">
      <c r="A230">
        <v>10884</v>
      </c>
      <c r="B230">
        <v>6190</v>
      </c>
      <c r="C230" t="s">
        <v>1423</v>
      </c>
      <c r="D230" s="1">
        <v>46158</v>
      </c>
      <c r="E230" t="s">
        <v>1380</v>
      </c>
      <c r="F230" t="s">
        <v>41</v>
      </c>
      <c r="G230" t="s">
        <v>1424</v>
      </c>
      <c r="H230" t="s">
        <v>1425</v>
      </c>
      <c r="M230" t="s">
        <v>219</v>
      </c>
      <c r="N230" t="s">
        <v>1426</v>
      </c>
      <c r="O230">
        <v>2</v>
      </c>
      <c r="P230" t="s">
        <v>1380</v>
      </c>
      <c r="Q230">
        <v>0</v>
      </c>
      <c r="R230">
        <v>80</v>
      </c>
      <c r="S230" t="s">
        <v>1427</v>
      </c>
      <c r="T230" t="s">
        <v>36</v>
      </c>
      <c r="U230">
        <v>11</v>
      </c>
      <c r="V230" t="s">
        <v>36</v>
      </c>
      <c r="W230" t="s">
        <v>581</v>
      </c>
      <c r="X230">
        <v>74</v>
      </c>
      <c r="Y230" t="s">
        <v>581</v>
      </c>
      <c r="Z230" t="s">
        <v>287</v>
      </c>
      <c r="AA230" t="s">
        <v>1428</v>
      </c>
      <c r="AC230" t="s">
        <v>1429</v>
      </c>
    </row>
    <row r="231" spans="1:29" x14ac:dyDescent="0.25">
      <c r="A231">
        <v>10883</v>
      </c>
      <c r="B231">
        <v>6189</v>
      </c>
      <c r="C231" t="s">
        <v>1240</v>
      </c>
      <c r="D231" s="1">
        <v>46158</v>
      </c>
      <c r="E231" t="s">
        <v>1241</v>
      </c>
      <c r="F231" t="s">
        <v>41</v>
      </c>
      <c r="N231" t="s">
        <v>1430</v>
      </c>
      <c r="O231">
        <v>0</v>
      </c>
      <c r="P231" t="s">
        <v>1241</v>
      </c>
      <c r="Q231">
        <v>2</v>
      </c>
      <c r="R231">
        <v>58</v>
      </c>
      <c r="S231" t="s">
        <v>1084</v>
      </c>
      <c r="T231" t="s">
        <v>250</v>
      </c>
      <c r="U231">
        <v>6</v>
      </c>
      <c r="V231" t="s">
        <v>250</v>
      </c>
      <c r="W231" t="s">
        <v>1032</v>
      </c>
      <c r="X231">
        <v>7</v>
      </c>
      <c r="Y231" t="s">
        <v>1032</v>
      </c>
      <c r="Z231" t="s">
        <v>1431</v>
      </c>
      <c r="AA231" t="s">
        <v>1432</v>
      </c>
      <c r="AC231" t="s">
        <v>1433</v>
      </c>
    </row>
    <row r="232" spans="1:29" x14ac:dyDescent="0.25">
      <c r="A232">
        <v>10881</v>
      </c>
      <c r="B232">
        <v>6187</v>
      </c>
      <c r="C232" t="s">
        <v>1434</v>
      </c>
      <c r="D232" s="1">
        <v>46158</v>
      </c>
      <c r="E232" t="s">
        <v>1435</v>
      </c>
      <c r="F232" t="s">
        <v>31</v>
      </c>
      <c r="G232" t="s">
        <v>1436</v>
      </c>
      <c r="H232" t="s">
        <v>1437</v>
      </c>
      <c r="M232" t="s">
        <v>106</v>
      </c>
      <c r="N232" t="s">
        <v>1435</v>
      </c>
      <c r="O232">
        <v>0</v>
      </c>
      <c r="P232" t="s">
        <v>126</v>
      </c>
      <c r="Q232">
        <v>2</v>
      </c>
      <c r="R232">
        <v>39</v>
      </c>
      <c r="S232" t="s">
        <v>1438</v>
      </c>
      <c r="T232" t="s">
        <v>1439</v>
      </c>
      <c r="U232">
        <v>13</v>
      </c>
      <c r="V232" t="s">
        <v>1439</v>
      </c>
      <c r="W232" t="s">
        <v>1079</v>
      </c>
      <c r="X232">
        <v>33</v>
      </c>
      <c r="Y232" t="s">
        <v>1079</v>
      </c>
      <c r="Z232" t="s">
        <v>652</v>
      </c>
      <c r="AA232" t="s">
        <v>1440</v>
      </c>
      <c r="AC232" t="s">
        <v>1441</v>
      </c>
    </row>
    <row r="233" spans="1:29" x14ac:dyDescent="0.25">
      <c r="A233">
        <v>10887</v>
      </c>
      <c r="B233">
        <v>6193</v>
      </c>
      <c r="C233" t="s">
        <v>1434</v>
      </c>
      <c r="D233" s="1">
        <v>46158</v>
      </c>
      <c r="E233" t="s">
        <v>1442</v>
      </c>
      <c r="F233" t="s">
        <v>31</v>
      </c>
      <c r="G233" t="s">
        <v>1443</v>
      </c>
      <c r="H233" t="s">
        <v>1444</v>
      </c>
      <c r="M233" t="s">
        <v>106</v>
      </c>
      <c r="N233" t="s">
        <v>1442</v>
      </c>
      <c r="O233">
        <v>2</v>
      </c>
      <c r="P233" t="s">
        <v>1445</v>
      </c>
      <c r="Q233">
        <v>0</v>
      </c>
      <c r="R233">
        <v>48</v>
      </c>
      <c r="S233" t="s">
        <v>1026</v>
      </c>
      <c r="T233" t="s">
        <v>352</v>
      </c>
      <c r="U233">
        <v>18</v>
      </c>
      <c r="V233" t="s">
        <v>352</v>
      </c>
      <c r="W233" t="s">
        <v>386</v>
      </c>
      <c r="X233">
        <v>29</v>
      </c>
      <c r="Y233" t="s">
        <v>386</v>
      </c>
      <c r="Z233" t="s">
        <v>1067</v>
      </c>
      <c r="AA233" t="s">
        <v>1446</v>
      </c>
      <c r="AC233" t="s">
        <v>1447</v>
      </c>
    </row>
    <row r="234" spans="1:29" x14ac:dyDescent="0.25">
      <c r="A234">
        <v>10882</v>
      </c>
      <c r="B234">
        <v>6188</v>
      </c>
      <c r="C234" t="s">
        <v>136</v>
      </c>
      <c r="D234" s="1">
        <v>46158</v>
      </c>
      <c r="E234" t="s">
        <v>480</v>
      </c>
      <c r="F234" t="s">
        <v>41</v>
      </c>
      <c r="G234" t="s">
        <v>1448</v>
      </c>
      <c r="H234" t="s">
        <v>1449</v>
      </c>
      <c r="N234" t="s">
        <v>140</v>
      </c>
      <c r="O234">
        <v>0</v>
      </c>
      <c r="P234" t="s">
        <v>480</v>
      </c>
      <c r="Q234">
        <v>2</v>
      </c>
      <c r="R234">
        <v>73</v>
      </c>
      <c r="S234" t="s">
        <v>718</v>
      </c>
      <c r="T234" t="s">
        <v>1234</v>
      </c>
      <c r="U234">
        <v>2</v>
      </c>
      <c r="V234" t="s">
        <v>1234</v>
      </c>
      <c r="W234" t="s">
        <v>414</v>
      </c>
      <c r="X234">
        <v>53</v>
      </c>
      <c r="Y234" t="s">
        <v>414</v>
      </c>
      <c r="Z234" t="s">
        <v>567</v>
      </c>
      <c r="AA234" t="s">
        <v>1450</v>
      </c>
      <c r="AC234" t="s">
        <v>1451</v>
      </c>
    </row>
    <row r="235" spans="1:29" x14ac:dyDescent="0.25">
      <c r="A235">
        <v>10889</v>
      </c>
      <c r="B235">
        <v>6195</v>
      </c>
      <c r="C235" t="s">
        <v>166</v>
      </c>
      <c r="D235" s="1">
        <v>46158</v>
      </c>
      <c r="E235" t="s">
        <v>257</v>
      </c>
      <c r="F235" t="s">
        <v>31</v>
      </c>
      <c r="G235" t="s">
        <v>1452</v>
      </c>
      <c r="H235" t="s">
        <v>1453</v>
      </c>
      <c r="M235" t="s">
        <v>170</v>
      </c>
      <c r="N235" t="s">
        <v>257</v>
      </c>
      <c r="O235">
        <v>0</v>
      </c>
      <c r="P235" t="s">
        <v>171</v>
      </c>
      <c r="Q235">
        <v>2</v>
      </c>
      <c r="R235">
        <v>66</v>
      </c>
      <c r="S235" t="s">
        <v>601</v>
      </c>
      <c r="T235" t="s">
        <v>592</v>
      </c>
      <c r="U235">
        <v>21</v>
      </c>
      <c r="V235" t="s">
        <v>592</v>
      </c>
      <c r="W235" t="s">
        <v>1454</v>
      </c>
      <c r="X235">
        <v>53</v>
      </c>
      <c r="Y235" t="s">
        <v>1454</v>
      </c>
      <c r="Z235" t="s">
        <v>1455</v>
      </c>
      <c r="AA235" t="s">
        <v>1456</v>
      </c>
      <c r="AC235" t="s">
        <v>1457</v>
      </c>
    </row>
    <row r="236" spans="1:29" x14ac:dyDescent="0.25">
      <c r="A236">
        <v>10890</v>
      </c>
      <c r="B236">
        <v>6196</v>
      </c>
      <c r="C236" t="s">
        <v>497</v>
      </c>
      <c r="D236" s="1">
        <v>46158</v>
      </c>
      <c r="E236" t="s">
        <v>501</v>
      </c>
      <c r="F236" t="s">
        <v>41</v>
      </c>
      <c r="G236" t="s">
        <v>577</v>
      </c>
      <c r="H236" t="s">
        <v>578</v>
      </c>
      <c r="N236" t="s">
        <v>576</v>
      </c>
      <c r="O236">
        <v>2</v>
      </c>
      <c r="P236" t="s">
        <v>501</v>
      </c>
      <c r="Q236">
        <v>0</v>
      </c>
      <c r="R236">
        <v>72</v>
      </c>
      <c r="S236" t="s">
        <v>1366</v>
      </c>
      <c r="T236" t="s">
        <v>1458</v>
      </c>
      <c r="U236">
        <v>10</v>
      </c>
      <c r="V236" t="s">
        <v>1458</v>
      </c>
      <c r="W236" t="s">
        <v>1070</v>
      </c>
      <c r="X236">
        <v>55</v>
      </c>
      <c r="Y236" t="s">
        <v>1070</v>
      </c>
      <c r="Z236" t="s">
        <v>808</v>
      </c>
      <c r="AA236" t="s">
        <v>1459</v>
      </c>
      <c r="AC236" t="s">
        <v>1460</v>
      </c>
    </row>
    <row r="237" spans="1:29" x14ac:dyDescent="0.25">
      <c r="A237">
        <v>10891</v>
      </c>
      <c r="B237">
        <v>6197</v>
      </c>
      <c r="C237" t="s">
        <v>1411</v>
      </c>
      <c r="D237" s="1">
        <v>46158</v>
      </c>
      <c r="E237" t="s">
        <v>1461</v>
      </c>
      <c r="F237" t="s">
        <v>31</v>
      </c>
      <c r="G237" t="s">
        <v>511</v>
      </c>
      <c r="H237" t="s">
        <v>512</v>
      </c>
      <c r="N237" t="s">
        <v>1461</v>
      </c>
      <c r="O237">
        <v>0</v>
      </c>
      <c r="P237" t="s">
        <v>1413</v>
      </c>
      <c r="Q237">
        <v>2</v>
      </c>
      <c r="R237">
        <v>53</v>
      </c>
      <c r="S237" t="s">
        <v>351</v>
      </c>
      <c r="T237" t="s">
        <v>212</v>
      </c>
      <c r="U237">
        <v>29</v>
      </c>
      <c r="V237" t="s">
        <v>212</v>
      </c>
      <c r="W237" t="s">
        <v>1185</v>
      </c>
      <c r="X237">
        <v>49</v>
      </c>
      <c r="Y237" t="s">
        <v>1185</v>
      </c>
      <c r="Z237" t="s">
        <v>289</v>
      </c>
      <c r="AA237" t="s">
        <v>1462</v>
      </c>
      <c r="AC237" t="s">
        <v>1463</v>
      </c>
    </row>
    <row r="238" spans="1:29" x14ac:dyDescent="0.25">
      <c r="A238">
        <v>10892</v>
      </c>
      <c r="B238">
        <v>6198</v>
      </c>
      <c r="C238" t="s">
        <v>1246</v>
      </c>
      <c r="D238" s="1">
        <v>46158</v>
      </c>
      <c r="E238" t="s">
        <v>1250</v>
      </c>
      <c r="F238" t="s">
        <v>41</v>
      </c>
      <c r="G238" t="s">
        <v>1464</v>
      </c>
      <c r="H238" t="s">
        <v>1465</v>
      </c>
      <c r="N238" t="s">
        <v>1247</v>
      </c>
      <c r="O238">
        <v>0</v>
      </c>
      <c r="P238" t="s">
        <v>1250</v>
      </c>
      <c r="Q238">
        <v>2</v>
      </c>
      <c r="R238">
        <v>28</v>
      </c>
      <c r="S238" t="s">
        <v>223</v>
      </c>
      <c r="T238" t="s">
        <v>520</v>
      </c>
      <c r="U238">
        <v>7</v>
      </c>
      <c r="V238" t="s">
        <v>520</v>
      </c>
      <c r="W238" t="s">
        <v>172</v>
      </c>
      <c r="X238">
        <v>26</v>
      </c>
      <c r="Y238" t="s">
        <v>172</v>
      </c>
      <c r="Z238" t="s">
        <v>603</v>
      </c>
      <c r="AA238" t="s">
        <v>1466</v>
      </c>
      <c r="AC238" t="s">
        <v>1467</v>
      </c>
    </row>
    <row r="239" spans="1:29" x14ac:dyDescent="0.25">
      <c r="A239">
        <v>10893</v>
      </c>
      <c r="B239">
        <v>6199</v>
      </c>
      <c r="C239" t="s">
        <v>1423</v>
      </c>
      <c r="D239" s="1">
        <v>46158</v>
      </c>
      <c r="E239" t="s">
        <v>1468</v>
      </c>
      <c r="F239" t="s">
        <v>31</v>
      </c>
      <c r="G239" t="s">
        <v>1469</v>
      </c>
      <c r="H239" t="s">
        <v>1470</v>
      </c>
      <c r="M239" t="s">
        <v>219</v>
      </c>
      <c r="N239" t="s">
        <v>1468</v>
      </c>
      <c r="O239">
        <v>0</v>
      </c>
      <c r="P239" t="s">
        <v>1380</v>
      </c>
      <c r="Q239">
        <v>2</v>
      </c>
      <c r="R239">
        <v>57</v>
      </c>
      <c r="S239" t="s">
        <v>395</v>
      </c>
      <c r="T239" t="s">
        <v>1140</v>
      </c>
      <c r="U239">
        <v>16</v>
      </c>
      <c r="V239" t="s">
        <v>1140</v>
      </c>
      <c r="W239" t="s">
        <v>443</v>
      </c>
      <c r="X239">
        <v>32</v>
      </c>
      <c r="Y239" t="s">
        <v>443</v>
      </c>
      <c r="Z239" t="s">
        <v>423</v>
      </c>
      <c r="AA239" t="s">
        <v>1471</v>
      </c>
      <c r="AC239" t="s">
        <v>1472</v>
      </c>
    </row>
    <row r="240" spans="1:29" x14ac:dyDescent="0.25">
      <c r="A240">
        <v>10888</v>
      </c>
      <c r="B240">
        <v>6194</v>
      </c>
      <c r="C240" t="s">
        <v>79</v>
      </c>
      <c r="D240" s="1">
        <v>46158</v>
      </c>
      <c r="E240" t="s">
        <v>301</v>
      </c>
      <c r="F240" t="s">
        <v>31</v>
      </c>
      <c r="G240" t="s">
        <v>1305</v>
      </c>
      <c r="H240" t="s">
        <v>1306</v>
      </c>
      <c r="N240" t="s">
        <v>301</v>
      </c>
      <c r="O240">
        <v>0</v>
      </c>
      <c r="P240" t="s">
        <v>80</v>
      </c>
      <c r="Q240">
        <v>2</v>
      </c>
      <c r="R240">
        <v>63</v>
      </c>
      <c r="S240" t="s">
        <v>1064</v>
      </c>
      <c r="T240" t="s">
        <v>234</v>
      </c>
      <c r="U240">
        <v>11</v>
      </c>
      <c r="V240" t="s">
        <v>234</v>
      </c>
      <c r="W240" t="s">
        <v>630</v>
      </c>
      <c r="X240">
        <v>35</v>
      </c>
      <c r="Y240" t="s">
        <v>630</v>
      </c>
      <c r="Z240" t="s">
        <v>1282</v>
      </c>
      <c r="AA240" t="s">
        <v>1473</v>
      </c>
      <c r="AC240" t="s">
        <v>1474</v>
      </c>
    </row>
    <row r="241" spans="1:29" x14ac:dyDescent="0.25">
      <c r="A241">
        <v>10894</v>
      </c>
      <c r="B241">
        <v>6200</v>
      </c>
      <c r="C241" t="s">
        <v>136</v>
      </c>
      <c r="D241" s="1">
        <v>46158</v>
      </c>
      <c r="E241" t="s">
        <v>137</v>
      </c>
      <c r="F241" t="s">
        <v>31</v>
      </c>
      <c r="G241" t="s">
        <v>138</v>
      </c>
      <c r="H241" t="s">
        <v>139</v>
      </c>
      <c r="N241" t="s">
        <v>137</v>
      </c>
      <c r="O241">
        <v>2</v>
      </c>
      <c r="P241" t="s">
        <v>140</v>
      </c>
      <c r="Q241">
        <v>0</v>
      </c>
      <c r="R241">
        <v>47</v>
      </c>
      <c r="S241" t="s">
        <v>184</v>
      </c>
      <c r="T241" t="s">
        <v>150</v>
      </c>
      <c r="U241">
        <v>11</v>
      </c>
      <c r="V241" t="s">
        <v>150</v>
      </c>
      <c r="W241" t="s">
        <v>1475</v>
      </c>
      <c r="X241">
        <v>38</v>
      </c>
      <c r="Y241" t="s">
        <v>1475</v>
      </c>
      <c r="Z241" t="s">
        <v>133</v>
      </c>
      <c r="AA241" t="s">
        <v>1476</v>
      </c>
      <c r="AC241" t="s">
        <v>1477</v>
      </c>
    </row>
    <row r="242" spans="1:29" x14ac:dyDescent="0.25">
      <c r="A242">
        <v>10928</v>
      </c>
      <c r="B242">
        <v>6234</v>
      </c>
      <c r="C242" t="s">
        <v>311</v>
      </c>
      <c r="D242" s="1">
        <v>46159</v>
      </c>
      <c r="E242" t="s">
        <v>686</v>
      </c>
      <c r="F242" t="s">
        <v>41</v>
      </c>
      <c r="G242" t="s">
        <v>1257</v>
      </c>
      <c r="H242" t="s">
        <v>1258</v>
      </c>
      <c r="N242" t="s">
        <v>312</v>
      </c>
      <c r="O242">
        <v>0</v>
      </c>
      <c r="P242" t="s">
        <v>686</v>
      </c>
      <c r="Q242">
        <v>2</v>
      </c>
      <c r="R242">
        <v>16</v>
      </c>
      <c r="S242" t="s">
        <v>606</v>
      </c>
      <c r="T242" t="s">
        <v>901</v>
      </c>
      <c r="U242">
        <v>0</v>
      </c>
      <c r="V242" t="s">
        <v>901</v>
      </c>
      <c r="W242" t="s">
        <v>901</v>
      </c>
      <c r="X242">
        <v>15</v>
      </c>
      <c r="Y242" t="s">
        <v>901</v>
      </c>
      <c r="Z242" t="s">
        <v>1363</v>
      </c>
      <c r="AA242" t="s">
        <v>1478</v>
      </c>
      <c r="AC242" t="s">
        <v>1479</v>
      </c>
    </row>
    <row r="243" spans="1:29" x14ac:dyDescent="0.25">
      <c r="A243">
        <v>10926</v>
      </c>
      <c r="B243">
        <v>6232</v>
      </c>
      <c r="C243" t="s">
        <v>1480</v>
      </c>
      <c r="D243" s="1">
        <v>46159</v>
      </c>
      <c r="E243" t="s">
        <v>1481</v>
      </c>
      <c r="F243" t="s">
        <v>31</v>
      </c>
      <c r="G243" t="s">
        <v>1482</v>
      </c>
      <c r="H243" t="s">
        <v>1483</v>
      </c>
      <c r="N243" t="s">
        <v>1481</v>
      </c>
      <c r="O243">
        <v>0</v>
      </c>
      <c r="P243" t="s">
        <v>1484</v>
      </c>
      <c r="Q243">
        <v>2</v>
      </c>
      <c r="R243">
        <v>32</v>
      </c>
      <c r="S243" t="s">
        <v>65</v>
      </c>
      <c r="T243" t="s">
        <v>482</v>
      </c>
      <c r="U243">
        <v>8</v>
      </c>
      <c r="V243" t="s">
        <v>482</v>
      </c>
      <c r="W243" t="s">
        <v>1393</v>
      </c>
      <c r="X243">
        <v>23</v>
      </c>
      <c r="Y243" t="s">
        <v>1393</v>
      </c>
      <c r="Z243" t="s">
        <v>929</v>
      </c>
      <c r="AA243" t="s">
        <v>1485</v>
      </c>
      <c r="AC243" t="s">
        <v>1486</v>
      </c>
    </row>
    <row r="244" spans="1:29" x14ac:dyDescent="0.25">
      <c r="A244">
        <v>10925</v>
      </c>
      <c r="B244">
        <v>6231</v>
      </c>
      <c r="C244" t="s">
        <v>1487</v>
      </c>
      <c r="D244" s="1">
        <v>46159</v>
      </c>
      <c r="E244" t="s">
        <v>1488</v>
      </c>
      <c r="F244" t="s">
        <v>41</v>
      </c>
      <c r="G244" t="s">
        <v>1204</v>
      </c>
      <c r="H244" t="s">
        <v>1205</v>
      </c>
      <c r="N244" t="s">
        <v>1489</v>
      </c>
      <c r="O244">
        <v>0</v>
      </c>
      <c r="P244" t="s">
        <v>1488</v>
      </c>
      <c r="Q244">
        <v>2</v>
      </c>
      <c r="R244">
        <v>32</v>
      </c>
      <c r="S244" t="s">
        <v>470</v>
      </c>
      <c r="T244" t="s">
        <v>912</v>
      </c>
      <c r="U244">
        <v>1</v>
      </c>
      <c r="V244" t="s">
        <v>912</v>
      </c>
      <c r="W244" t="s">
        <v>1049</v>
      </c>
      <c r="X244">
        <v>27</v>
      </c>
      <c r="Y244" t="s">
        <v>1049</v>
      </c>
      <c r="Z244" t="s">
        <v>778</v>
      </c>
      <c r="AA244" t="s">
        <v>1490</v>
      </c>
      <c r="AC244" t="s">
        <v>1491</v>
      </c>
    </row>
    <row r="245" spans="1:29" x14ac:dyDescent="0.25">
      <c r="A245">
        <v>10931</v>
      </c>
      <c r="B245">
        <v>6237</v>
      </c>
      <c r="C245" t="s">
        <v>311</v>
      </c>
      <c r="D245" s="1">
        <v>46159</v>
      </c>
      <c r="E245" t="s">
        <v>312</v>
      </c>
      <c r="F245" t="s">
        <v>31</v>
      </c>
      <c r="G245" t="s">
        <v>1322</v>
      </c>
      <c r="H245" t="s">
        <v>1323</v>
      </c>
      <c r="N245" t="s">
        <v>312</v>
      </c>
      <c r="O245">
        <v>0</v>
      </c>
      <c r="P245" t="s">
        <v>315</v>
      </c>
      <c r="Q245">
        <v>2</v>
      </c>
      <c r="R245">
        <v>16</v>
      </c>
      <c r="S245" t="s">
        <v>449</v>
      </c>
      <c r="T245" t="s">
        <v>450</v>
      </c>
      <c r="U245">
        <v>0</v>
      </c>
      <c r="V245" t="s">
        <v>450</v>
      </c>
      <c r="W245" t="s">
        <v>45</v>
      </c>
      <c r="X245">
        <v>1</v>
      </c>
      <c r="Y245" t="s">
        <v>45</v>
      </c>
      <c r="Z245" t="s">
        <v>778</v>
      </c>
      <c r="AA245" t="s">
        <v>1492</v>
      </c>
      <c r="AC245" t="s">
        <v>1493</v>
      </c>
    </row>
    <row r="246" spans="1:29" x14ac:dyDescent="0.25">
      <c r="A246">
        <v>10930</v>
      </c>
      <c r="B246">
        <v>6236</v>
      </c>
      <c r="C246" t="s">
        <v>1339</v>
      </c>
      <c r="D246" s="1">
        <v>46159</v>
      </c>
      <c r="E246" t="s">
        <v>1343</v>
      </c>
      <c r="F246" t="s">
        <v>41</v>
      </c>
      <c r="G246" t="s">
        <v>1494</v>
      </c>
      <c r="H246" t="s">
        <v>1495</v>
      </c>
      <c r="N246" t="s">
        <v>1496</v>
      </c>
      <c r="O246">
        <v>2</v>
      </c>
      <c r="P246" t="s">
        <v>1343</v>
      </c>
      <c r="Q246">
        <v>0</v>
      </c>
      <c r="R246">
        <v>27</v>
      </c>
      <c r="S246" t="s">
        <v>110</v>
      </c>
      <c r="T246" t="s">
        <v>1497</v>
      </c>
      <c r="U246">
        <v>1</v>
      </c>
      <c r="V246" t="s">
        <v>1497</v>
      </c>
      <c r="W246" t="s">
        <v>913</v>
      </c>
      <c r="X246">
        <v>27</v>
      </c>
      <c r="Y246" t="s">
        <v>913</v>
      </c>
      <c r="Z246" t="s">
        <v>306</v>
      </c>
      <c r="AA246" t="s">
        <v>1498</v>
      </c>
      <c r="AC246" t="s">
        <v>1499</v>
      </c>
    </row>
    <row r="247" spans="1:29" x14ac:dyDescent="0.25">
      <c r="A247">
        <v>10923</v>
      </c>
      <c r="B247">
        <v>6229</v>
      </c>
      <c r="C247" t="s">
        <v>1339</v>
      </c>
      <c r="D247" s="1">
        <v>46159</v>
      </c>
      <c r="E247" t="s">
        <v>1500</v>
      </c>
      <c r="F247" t="s">
        <v>31</v>
      </c>
      <c r="G247" t="s">
        <v>1501</v>
      </c>
      <c r="H247" t="s">
        <v>1502</v>
      </c>
      <c r="N247" t="s">
        <v>1500</v>
      </c>
      <c r="O247">
        <v>2</v>
      </c>
      <c r="P247" t="s">
        <v>1496</v>
      </c>
      <c r="Q247">
        <v>0</v>
      </c>
      <c r="R247">
        <v>38</v>
      </c>
      <c r="S247" t="s">
        <v>808</v>
      </c>
      <c r="T247" t="s">
        <v>940</v>
      </c>
      <c r="U247">
        <v>0</v>
      </c>
      <c r="V247" t="s">
        <v>940</v>
      </c>
      <c r="W247" t="s">
        <v>940</v>
      </c>
      <c r="X247">
        <v>38</v>
      </c>
      <c r="Y247" t="s">
        <v>940</v>
      </c>
      <c r="Z247" t="s">
        <v>163</v>
      </c>
      <c r="AA247" t="s">
        <v>1503</v>
      </c>
      <c r="AC247" t="s">
        <v>1504</v>
      </c>
    </row>
    <row r="248" spans="1:29" x14ac:dyDescent="0.25">
      <c r="A248">
        <v>10912</v>
      </c>
      <c r="B248">
        <v>6218</v>
      </c>
      <c r="C248" t="s">
        <v>1329</v>
      </c>
      <c r="D248" s="1">
        <v>46159</v>
      </c>
      <c r="E248" t="s">
        <v>1346</v>
      </c>
      <c r="F248" t="s">
        <v>31</v>
      </c>
      <c r="G248" t="s">
        <v>1505</v>
      </c>
      <c r="H248" t="s">
        <v>1506</v>
      </c>
      <c r="M248" t="s">
        <v>117</v>
      </c>
      <c r="N248" t="s">
        <v>1346</v>
      </c>
      <c r="O248">
        <v>2</v>
      </c>
      <c r="P248" t="s">
        <v>1333</v>
      </c>
      <c r="Q248">
        <v>0</v>
      </c>
      <c r="R248">
        <v>69</v>
      </c>
      <c r="S248" t="s">
        <v>1079</v>
      </c>
      <c r="T248" t="s">
        <v>558</v>
      </c>
      <c r="U248">
        <v>9</v>
      </c>
      <c r="V248" t="s">
        <v>558</v>
      </c>
      <c r="W248" t="s">
        <v>662</v>
      </c>
      <c r="X248">
        <v>69</v>
      </c>
      <c r="Y248" t="s">
        <v>662</v>
      </c>
      <c r="Z248" t="s">
        <v>630</v>
      </c>
      <c r="AA248" t="s">
        <v>1507</v>
      </c>
      <c r="AC248" t="s">
        <v>1508</v>
      </c>
    </row>
    <row r="249" spans="1:29" x14ac:dyDescent="0.25">
      <c r="A249">
        <v>10905</v>
      </c>
      <c r="B249">
        <v>6211</v>
      </c>
      <c r="C249" t="s">
        <v>1396</v>
      </c>
      <c r="D249" s="1">
        <v>46159</v>
      </c>
      <c r="E249" t="s">
        <v>1509</v>
      </c>
      <c r="F249" t="s">
        <v>31</v>
      </c>
      <c r="G249" t="s">
        <v>1510</v>
      </c>
      <c r="H249" t="s">
        <v>1511</v>
      </c>
      <c r="M249" t="s">
        <v>106</v>
      </c>
      <c r="N249" t="s">
        <v>1509</v>
      </c>
      <c r="O249">
        <v>0</v>
      </c>
      <c r="P249" t="s">
        <v>1512</v>
      </c>
      <c r="Q249">
        <v>2</v>
      </c>
      <c r="R249">
        <v>97</v>
      </c>
      <c r="S249" t="s">
        <v>1513</v>
      </c>
      <c r="T249" t="s">
        <v>1514</v>
      </c>
      <c r="U249">
        <v>7</v>
      </c>
      <c r="V249" t="s">
        <v>1514</v>
      </c>
      <c r="W249" t="s">
        <v>572</v>
      </c>
      <c r="X249">
        <v>74</v>
      </c>
      <c r="Y249" t="s">
        <v>572</v>
      </c>
      <c r="Z249" t="s">
        <v>1180</v>
      </c>
      <c r="AA249" t="s">
        <v>1515</v>
      </c>
      <c r="AC249" t="s">
        <v>1516</v>
      </c>
    </row>
    <row r="250" spans="1:29" x14ac:dyDescent="0.25">
      <c r="A250">
        <v>10909</v>
      </c>
      <c r="B250">
        <v>6215</v>
      </c>
      <c r="C250" t="s">
        <v>1517</v>
      </c>
      <c r="D250" s="1">
        <v>46159</v>
      </c>
      <c r="E250" t="s">
        <v>1518</v>
      </c>
      <c r="F250" t="s">
        <v>31</v>
      </c>
      <c r="G250" t="s">
        <v>671</v>
      </c>
      <c r="H250" t="s">
        <v>672</v>
      </c>
      <c r="N250" t="s">
        <v>1518</v>
      </c>
      <c r="O250">
        <v>2</v>
      </c>
      <c r="P250" t="s">
        <v>1519</v>
      </c>
      <c r="Q250">
        <v>0</v>
      </c>
      <c r="R250">
        <v>88</v>
      </c>
      <c r="S250" t="s">
        <v>974</v>
      </c>
      <c r="T250" t="s">
        <v>1520</v>
      </c>
      <c r="U250">
        <v>8</v>
      </c>
      <c r="V250" t="s">
        <v>1520</v>
      </c>
      <c r="W250" t="s">
        <v>1120</v>
      </c>
      <c r="X250">
        <v>58</v>
      </c>
      <c r="Y250" t="s">
        <v>1120</v>
      </c>
      <c r="Z250" t="s">
        <v>920</v>
      </c>
      <c r="AA250" t="s">
        <v>1521</v>
      </c>
      <c r="AC250" t="s">
        <v>1522</v>
      </c>
    </row>
    <row r="251" spans="1:29" x14ac:dyDescent="0.25">
      <c r="A251">
        <v>10910</v>
      </c>
      <c r="B251">
        <v>6216</v>
      </c>
      <c r="C251" t="s">
        <v>311</v>
      </c>
      <c r="D251" s="1">
        <v>46159</v>
      </c>
      <c r="E251" t="s">
        <v>315</v>
      </c>
      <c r="F251" t="s">
        <v>41</v>
      </c>
      <c r="G251" t="s">
        <v>1257</v>
      </c>
      <c r="H251" t="s">
        <v>1258</v>
      </c>
      <c r="N251" t="s">
        <v>686</v>
      </c>
      <c r="O251">
        <v>2</v>
      </c>
      <c r="P251" t="s">
        <v>315</v>
      </c>
      <c r="Q251">
        <v>0</v>
      </c>
      <c r="R251">
        <v>81</v>
      </c>
      <c r="S251" t="s">
        <v>258</v>
      </c>
      <c r="T251" t="s">
        <v>855</v>
      </c>
      <c r="U251">
        <v>6</v>
      </c>
      <c r="V251" t="s">
        <v>855</v>
      </c>
      <c r="W251" t="s">
        <v>1147</v>
      </c>
      <c r="X251">
        <v>240</v>
      </c>
      <c r="Y251" t="s">
        <v>1147</v>
      </c>
      <c r="Z251" t="s">
        <v>151</v>
      </c>
      <c r="AA251" t="s">
        <v>1523</v>
      </c>
      <c r="AC251" t="s">
        <v>1524</v>
      </c>
    </row>
    <row r="252" spans="1:29" x14ac:dyDescent="0.25">
      <c r="A252">
        <v>10911</v>
      </c>
      <c r="B252">
        <v>6217</v>
      </c>
      <c r="C252" t="s">
        <v>1525</v>
      </c>
      <c r="D252" s="1">
        <v>46159</v>
      </c>
      <c r="E252" t="s">
        <v>1526</v>
      </c>
      <c r="F252" t="s">
        <v>31</v>
      </c>
      <c r="G252" t="s">
        <v>1527</v>
      </c>
      <c r="H252" t="s">
        <v>1528</v>
      </c>
      <c r="M252" t="s">
        <v>219</v>
      </c>
      <c r="N252" t="s">
        <v>1526</v>
      </c>
      <c r="O252">
        <v>2</v>
      </c>
      <c r="P252" t="s">
        <v>1529</v>
      </c>
      <c r="Q252">
        <v>0</v>
      </c>
      <c r="R252">
        <v>87</v>
      </c>
      <c r="S252" t="s">
        <v>1254</v>
      </c>
      <c r="T252" t="s">
        <v>36</v>
      </c>
      <c r="U252">
        <v>4</v>
      </c>
      <c r="V252" t="s">
        <v>36</v>
      </c>
      <c r="W252" t="s">
        <v>1180</v>
      </c>
      <c r="X252">
        <v>50</v>
      </c>
      <c r="Y252" t="s">
        <v>1180</v>
      </c>
      <c r="Z252" t="s">
        <v>630</v>
      </c>
      <c r="AA252" t="s">
        <v>1530</v>
      </c>
      <c r="AC252" t="s">
        <v>1531</v>
      </c>
    </row>
    <row r="253" spans="1:29" x14ac:dyDescent="0.25">
      <c r="A253">
        <v>10922</v>
      </c>
      <c r="B253">
        <v>6228</v>
      </c>
      <c r="C253" t="s">
        <v>1487</v>
      </c>
      <c r="D253" s="1">
        <v>46159</v>
      </c>
      <c r="E253" t="s">
        <v>1532</v>
      </c>
      <c r="F253" t="s">
        <v>31</v>
      </c>
      <c r="G253" t="s">
        <v>1533</v>
      </c>
      <c r="H253" t="s">
        <v>1534</v>
      </c>
      <c r="N253" t="s">
        <v>1532</v>
      </c>
      <c r="O253">
        <v>0</v>
      </c>
      <c r="P253" t="s">
        <v>1535</v>
      </c>
      <c r="Q253">
        <v>2</v>
      </c>
      <c r="R253">
        <v>28</v>
      </c>
      <c r="S253" t="s">
        <v>1536</v>
      </c>
      <c r="T253" t="s">
        <v>108</v>
      </c>
      <c r="U253">
        <v>2</v>
      </c>
      <c r="V253" t="s">
        <v>108</v>
      </c>
      <c r="W253" t="s">
        <v>289</v>
      </c>
      <c r="X253">
        <v>21</v>
      </c>
      <c r="Y253" t="s">
        <v>289</v>
      </c>
      <c r="Z253" t="s">
        <v>1140</v>
      </c>
      <c r="AA253" t="s">
        <v>1537</v>
      </c>
      <c r="AC253" t="s">
        <v>1538</v>
      </c>
    </row>
    <row r="254" spans="1:29" x14ac:dyDescent="0.25">
      <c r="A254">
        <v>10913</v>
      </c>
      <c r="B254">
        <v>6219</v>
      </c>
      <c r="C254" t="s">
        <v>1339</v>
      </c>
      <c r="D254" s="1">
        <v>46159</v>
      </c>
      <c r="E254" t="s">
        <v>1343</v>
      </c>
      <c r="F254" t="s">
        <v>41</v>
      </c>
      <c r="G254" t="s">
        <v>1501</v>
      </c>
      <c r="H254" t="s">
        <v>1502</v>
      </c>
      <c r="N254" t="s">
        <v>1500</v>
      </c>
      <c r="O254">
        <v>2</v>
      </c>
      <c r="P254" t="s">
        <v>1343</v>
      </c>
      <c r="Q254">
        <v>0</v>
      </c>
      <c r="R254">
        <v>37</v>
      </c>
      <c r="S254" t="s">
        <v>1084</v>
      </c>
      <c r="T254" t="s">
        <v>414</v>
      </c>
      <c r="U254">
        <v>7</v>
      </c>
      <c r="V254" t="s">
        <v>414</v>
      </c>
      <c r="W254" t="s">
        <v>1147</v>
      </c>
      <c r="X254">
        <v>40</v>
      </c>
      <c r="Y254" t="s">
        <v>1147</v>
      </c>
      <c r="Z254" t="s">
        <v>370</v>
      </c>
      <c r="AA254" t="s">
        <v>1539</v>
      </c>
      <c r="AC254" t="s">
        <v>1540</v>
      </c>
    </row>
    <row r="255" spans="1:29" x14ac:dyDescent="0.25">
      <c r="A255">
        <v>10921</v>
      </c>
      <c r="B255">
        <v>6227</v>
      </c>
      <c r="C255" t="s">
        <v>1329</v>
      </c>
      <c r="D255" s="1">
        <v>46159</v>
      </c>
      <c r="E255" t="s">
        <v>1347</v>
      </c>
      <c r="F255" t="s">
        <v>31</v>
      </c>
      <c r="G255" t="s">
        <v>1541</v>
      </c>
      <c r="H255" t="s">
        <v>1542</v>
      </c>
      <c r="M255" t="s">
        <v>117</v>
      </c>
      <c r="N255" t="s">
        <v>1347</v>
      </c>
      <c r="O255">
        <v>0</v>
      </c>
      <c r="P255" t="s">
        <v>1330</v>
      </c>
      <c r="Q255">
        <v>2</v>
      </c>
      <c r="R255">
        <v>64</v>
      </c>
      <c r="S255" t="s">
        <v>287</v>
      </c>
      <c r="T255" t="s">
        <v>503</v>
      </c>
      <c r="U255">
        <v>6</v>
      </c>
      <c r="V255" t="s">
        <v>503</v>
      </c>
      <c r="W255" t="s">
        <v>1048</v>
      </c>
      <c r="X255">
        <v>49</v>
      </c>
      <c r="Y255" t="s">
        <v>1048</v>
      </c>
      <c r="Z255" t="s">
        <v>65</v>
      </c>
      <c r="AA255" t="s">
        <v>1543</v>
      </c>
      <c r="AC255" t="s">
        <v>1544</v>
      </c>
    </row>
    <row r="256" spans="1:29" x14ac:dyDescent="0.25">
      <c r="A256">
        <v>10918</v>
      </c>
      <c r="B256">
        <v>6224</v>
      </c>
      <c r="C256" t="s">
        <v>1339</v>
      </c>
      <c r="D256" s="1">
        <v>46159</v>
      </c>
      <c r="E256" t="s">
        <v>1500</v>
      </c>
      <c r="F256" t="s">
        <v>31</v>
      </c>
      <c r="G256" t="s">
        <v>1545</v>
      </c>
      <c r="H256" t="s">
        <v>1546</v>
      </c>
      <c r="N256" t="s">
        <v>1500</v>
      </c>
      <c r="O256">
        <v>2</v>
      </c>
      <c r="P256" t="s">
        <v>1340</v>
      </c>
      <c r="Q256">
        <v>0</v>
      </c>
      <c r="R256">
        <v>35</v>
      </c>
      <c r="S256" t="s">
        <v>393</v>
      </c>
      <c r="T256" t="s">
        <v>172</v>
      </c>
      <c r="U256">
        <v>4</v>
      </c>
      <c r="V256" t="s">
        <v>172</v>
      </c>
      <c r="W256" t="s">
        <v>1547</v>
      </c>
      <c r="X256">
        <v>33</v>
      </c>
      <c r="Y256" t="s">
        <v>1547</v>
      </c>
      <c r="Z256" t="s">
        <v>1071</v>
      </c>
      <c r="AA256" t="s">
        <v>1548</v>
      </c>
      <c r="AC256" t="s">
        <v>1549</v>
      </c>
    </row>
    <row r="257" spans="1:29" x14ac:dyDescent="0.25">
      <c r="A257">
        <v>10919</v>
      </c>
      <c r="B257">
        <v>6225</v>
      </c>
      <c r="C257" t="s">
        <v>1525</v>
      </c>
      <c r="D257" s="1">
        <v>46159</v>
      </c>
      <c r="E257" t="s">
        <v>1529</v>
      </c>
      <c r="F257" t="s">
        <v>31</v>
      </c>
      <c r="G257" t="s">
        <v>1550</v>
      </c>
      <c r="H257" t="s">
        <v>1551</v>
      </c>
      <c r="M257" t="s">
        <v>219</v>
      </c>
      <c r="N257" t="s">
        <v>1529</v>
      </c>
      <c r="O257">
        <v>0</v>
      </c>
      <c r="P257" t="s">
        <v>1552</v>
      </c>
      <c r="Q257">
        <v>2</v>
      </c>
      <c r="R257">
        <v>45</v>
      </c>
      <c r="S257" t="s">
        <v>1553</v>
      </c>
      <c r="T257" t="s">
        <v>1139</v>
      </c>
      <c r="U257">
        <v>18</v>
      </c>
      <c r="V257" t="s">
        <v>1139</v>
      </c>
      <c r="W257" t="s">
        <v>132</v>
      </c>
      <c r="X257">
        <v>19</v>
      </c>
      <c r="Y257" t="s">
        <v>132</v>
      </c>
      <c r="Z257" t="s">
        <v>715</v>
      </c>
      <c r="AA257" t="s">
        <v>1554</v>
      </c>
      <c r="AC257" t="s">
        <v>1555</v>
      </c>
    </row>
    <row r="258" spans="1:29" x14ac:dyDescent="0.25">
      <c r="A258">
        <v>10920</v>
      </c>
      <c r="B258">
        <v>6226</v>
      </c>
      <c r="C258" t="s">
        <v>1517</v>
      </c>
      <c r="D258" s="1">
        <v>46159</v>
      </c>
      <c r="E258" t="s">
        <v>1556</v>
      </c>
      <c r="F258" t="s">
        <v>41</v>
      </c>
      <c r="G258" t="s">
        <v>273</v>
      </c>
      <c r="H258" t="s">
        <v>274</v>
      </c>
      <c r="N258" t="s">
        <v>1518</v>
      </c>
      <c r="O258">
        <v>0</v>
      </c>
      <c r="P258" t="s">
        <v>1556</v>
      </c>
      <c r="Q258">
        <v>2</v>
      </c>
      <c r="R258">
        <v>71</v>
      </c>
      <c r="S258" t="s">
        <v>141</v>
      </c>
      <c r="T258" t="s">
        <v>108</v>
      </c>
      <c r="U258">
        <v>7</v>
      </c>
      <c r="V258" t="s">
        <v>108</v>
      </c>
      <c r="W258" t="s">
        <v>96</v>
      </c>
      <c r="X258">
        <v>54</v>
      </c>
      <c r="Y258" t="s">
        <v>96</v>
      </c>
      <c r="Z258" t="s">
        <v>163</v>
      </c>
      <c r="AA258" t="s">
        <v>1557</v>
      </c>
      <c r="AC258" t="s">
        <v>1558</v>
      </c>
    </row>
    <row r="259" spans="1:29" x14ac:dyDescent="0.25">
      <c r="A259">
        <v>10914</v>
      </c>
      <c r="B259">
        <v>6220</v>
      </c>
      <c r="C259" t="s">
        <v>1388</v>
      </c>
      <c r="D259" s="1">
        <v>46159</v>
      </c>
      <c r="E259" t="s">
        <v>1559</v>
      </c>
      <c r="F259" t="s">
        <v>31</v>
      </c>
      <c r="G259" t="s">
        <v>1560</v>
      </c>
      <c r="H259" t="s">
        <v>1561</v>
      </c>
      <c r="N259" t="s">
        <v>1559</v>
      </c>
      <c r="O259">
        <v>2</v>
      </c>
      <c r="P259" t="s">
        <v>1562</v>
      </c>
      <c r="Q259">
        <v>0</v>
      </c>
      <c r="R259">
        <v>76</v>
      </c>
      <c r="S259" t="s">
        <v>259</v>
      </c>
      <c r="T259" t="s">
        <v>352</v>
      </c>
      <c r="U259">
        <v>8</v>
      </c>
      <c r="V259" t="s">
        <v>352</v>
      </c>
      <c r="W259" t="s">
        <v>526</v>
      </c>
      <c r="X259">
        <v>56</v>
      </c>
      <c r="Y259" t="s">
        <v>526</v>
      </c>
      <c r="Z259" t="s">
        <v>1071</v>
      </c>
      <c r="AA259" t="s">
        <v>1563</v>
      </c>
      <c r="AC259" t="s">
        <v>1564</v>
      </c>
    </row>
    <row r="260" spans="1:29" x14ac:dyDescent="0.25">
      <c r="A260">
        <v>10932</v>
      </c>
      <c r="B260">
        <v>6238</v>
      </c>
      <c r="C260" t="s">
        <v>166</v>
      </c>
      <c r="D260" s="1">
        <v>46164</v>
      </c>
      <c r="E260" t="s">
        <v>167</v>
      </c>
      <c r="F260" t="s">
        <v>31</v>
      </c>
      <c r="G260" t="s">
        <v>1565</v>
      </c>
      <c r="H260" t="s">
        <v>1566</v>
      </c>
      <c r="M260" t="s">
        <v>170</v>
      </c>
      <c r="N260" t="s">
        <v>167</v>
      </c>
      <c r="P260" t="s">
        <v>171</v>
      </c>
      <c r="R260">
        <v>81</v>
      </c>
      <c r="S260" t="s">
        <v>192</v>
      </c>
      <c r="T260" t="s">
        <v>582</v>
      </c>
      <c r="U260">
        <v>18</v>
      </c>
      <c r="V260" t="s">
        <v>582</v>
      </c>
      <c r="W260" t="s">
        <v>37</v>
      </c>
      <c r="X260">
        <v>69</v>
      </c>
      <c r="Y260" t="s">
        <v>37</v>
      </c>
      <c r="Z260" t="s">
        <v>288</v>
      </c>
      <c r="AA260" t="s">
        <v>1567</v>
      </c>
      <c r="AC260" t="s">
        <v>1568</v>
      </c>
    </row>
    <row r="261" spans="1:29" x14ac:dyDescent="0.25">
      <c r="A261">
        <v>10933</v>
      </c>
      <c r="B261">
        <v>6239</v>
      </c>
      <c r="C261" t="s">
        <v>338</v>
      </c>
      <c r="D261" s="1">
        <v>46164</v>
      </c>
      <c r="E261" t="s">
        <v>339</v>
      </c>
      <c r="F261" t="s">
        <v>31</v>
      </c>
      <c r="G261" t="s">
        <v>1569</v>
      </c>
      <c r="H261" t="s">
        <v>1570</v>
      </c>
      <c r="M261" t="s">
        <v>170</v>
      </c>
      <c r="N261" t="s">
        <v>339</v>
      </c>
      <c r="P261" t="s">
        <v>411</v>
      </c>
      <c r="R261">
        <v>70</v>
      </c>
      <c r="S261" t="s">
        <v>481</v>
      </c>
      <c r="T261" t="s">
        <v>1571</v>
      </c>
      <c r="U261">
        <v>12</v>
      </c>
      <c r="V261" t="s">
        <v>1571</v>
      </c>
      <c r="W261" t="s">
        <v>73</v>
      </c>
      <c r="X261">
        <v>57</v>
      </c>
      <c r="Y261" t="s">
        <v>73</v>
      </c>
      <c r="Z261" t="s">
        <v>307</v>
      </c>
      <c r="AA261" t="s">
        <v>1572</v>
      </c>
      <c r="AC261" t="s">
        <v>1573</v>
      </c>
    </row>
    <row r="262" spans="1:29" x14ac:dyDescent="0.25">
      <c r="A262">
        <v>10945</v>
      </c>
      <c r="B262">
        <v>6251</v>
      </c>
      <c r="C262" t="s">
        <v>1574</v>
      </c>
      <c r="D262" s="1">
        <v>46164</v>
      </c>
      <c r="E262" t="s">
        <v>1575</v>
      </c>
      <c r="F262" t="s">
        <v>41</v>
      </c>
      <c r="N262" t="s">
        <v>1576</v>
      </c>
      <c r="O262">
        <v>2</v>
      </c>
      <c r="P262" t="s">
        <v>1575</v>
      </c>
      <c r="Q262">
        <v>0</v>
      </c>
      <c r="R262">
        <v>69</v>
      </c>
      <c r="S262" t="s">
        <v>710</v>
      </c>
      <c r="T262" t="s">
        <v>603</v>
      </c>
      <c r="U262">
        <v>10</v>
      </c>
      <c r="V262" t="s">
        <v>603</v>
      </c>
      <c r="W262" t="s">
        <v>130</v>
      </c>
      <c r="X262">
        <v>45</v>
      </c>
      <c r="Y262" t="s">
        <v>130</v>
      </c>
      <c r="Z262" t="s">
        <v>344</v>
      </c>
      <c r="AA262" t="s">
        <v>1577</v>
      </c>
      <c r="AC262" t="s">
        <v>1578</v>
      </c>
    </row>
    <row r="263" spans="1:29" x14ac:dyDescent="0.25">
      <c r="A263">
        <v>10955</v>
      </c>
      <c r="B263">
        <v>6261</v>
      </c>
      <c r="C263" t="s">
        <v>90</v>
      </c>
      <c r="D263" s="1">
        <v>46165</v>
      </c>
      <c r="E263" t="s">
        <v>91</v>
      </c>
      <c r="F263" t="s">
        <v>41</v>
      </c>
      <c r="G263" t="s">
        <v>1579</v>
      </c>
      <c r="H263" t="s">
        <v>1580</v>
      </c>
      <c r="N263" t="s">
        <v>1043</v>
      </c>
      <c r="O263">
        <v>2</v>
      </c>
      <c r="P263" t="s">
        <v>91</v>
      </c>
      <c r="Q263">
        <v>0</v>
      </c>
      <c r="R263">
        <v>87</v>
      </c>
      <c r="S263" t="s">
        <v>1140</v>
      </c>
      <c r="T263" t="s">
        <v>946</v>
      </c>
      <c r="U263">
        <v>9</v>
      </c>
      <c r="V263" t="s">
        <v>946</v>
      </c>
      <c r="W263" t="s">
        <v>896</v>
      </c>
      <c r="X263">
        <v>64</v>
      </c>
      <c r="Y263" t="s">
        <v>896</v>
      </c>
      <c r="Z263" t="s">
        <v>1100</v>
      </c>
      <c r="AA263" t="s">
        <v>1581</v>
      </c>
      <c r="AC263" t="s">
        <v>1582</v>
      </c>
    </row>
    <row r="264" spans="1:29" x14ac:dyDescent="0.25">
      <c r="A264">
        <v>10956</v>
      </c>
      <c r="B264">
        <v>6262</v>
      </c>
      <c r="C264" t="s">
        <v>1583</v>
      </c>
      <c r="D264" s="1">
        <v>46165</v>
      </c>
      <c r="E264" t="s">
        <v>1584</v>
      </c>
      <c r="F264" t="s">
        <v>31</v>
      </c>
      <c r="G264" t="s">
        <v>1585</v>
      </c>
      <c r="H264" t="s">
        <v>1586</v>
      </c>
      <c r="N264" t="s">
        <v>1584</v>
      </c>
      <c r="O264">
        <v>0</v>
      </c>
      <c r="P264" t="s">
        <v>1587</v>
      </c>
      <c r="Q264">
        <v>2</v>
      </c>
      <c r="R264">
        <v>54</v>
      </c>
      <c r="S264" t="s">
        <v>1158</v>
      </c>
      <c r="T264" t="s">
        <v>110</v>
      </c>
      <c r="U264">
        <v>5</v>
      </c>
      <c r="V264" t="s">
        <v>110</v>
      </c>
      <c r="W264" t="s">
        <v>1164</v>
      </c>
      <c r="X264">
        <v>32</v>
      </c>
      <c r="Y264" t="s">
        <v>1164</v>
      </c>
      <c r="Z264" t="s">
        <v>896</v>
      </c>
      <c r="AA264" t="s">
        <v>1588</v>
      </c>
      <c r="AC264" t="s">
        <v>1589</v>
      </c>
    </row>
    <row r="265" spans="1:29" x14ac:dyDescent="0.25">
      <c r="A265">
        <v>10954</v>
      </c>
      <c r="B265">
        <v>6260</v>
      </c>
      <c r="C265" t="s">
        <v>1388</v>
      </c>
      <c r="D265" s="1">
        <v>46165</v>
      </c>
      <c r="E265" t="s">
        <v>1389</v>
      </c>
      <c r="F265" t="s">
        <v>41</v>
      </c>
      <c r="G265" t="s">
        <v>1590</v>
      </c>
      <c r="H265" t="s">
        <v>1591</v>
      </c>
      <c r="N265" t="s">
        <v>1562</v>
      </c>
      <c r="O265">
        <v>0</v>
      </c>
      <c r="P265" t="s">
        <v>1389</v>
      </c>
      <c r="Q265">
        <v>2</v>
      </c>
      <c r="R265">
        <v>73</v>
      </c>
      <c r="S265" t="s">
        <v>174</v>
      </c>
      <c r="T265" t="s">
        <v>1592</v>
      </c>
      <c r="U265">
        <v>8</v>
      </c>
      <c r="V265" t="s">
        <v>1592</v>
      </c>
      <c r="W265" t="s">
        <v>470</v>
      </c>
      <c r="X265">
        <v>62</v>
      </c>
      <c r="Y265" t="s">
        <v>470</v>
      </c>
      <c r="Z265" t="s">
        <v>1593</v>
      </c>
      <c r="AA265" t="s">
        <v>1594</v>
      </c>
      <c r="AC265" t="s">
        <v>1595</v>
      </c>
    </row>
    <row r="266" spans="1:29" x14ac:dyDescent="0.25">
      <c r="A266">
        <v>10980</v>
      </c>
      <c r="B266">
        <v>6286</v>
      </c>
      <c r="C266" t="s">
        <v>1596</v>
      </c>
      <c r="D266" s="1">
        <v>46165</v>
      </c>
      <c r="E266" t="s">
        <v>1597</v>
      </c>
      <c r="F266" t="s">
        <v>31</v>
      </c>
      <c r="G266" t="s">
        <v>1598</v>
      </c>
      <c r="H266" t="s">
        <v>1599</v>
      </c>
      <c r="M266" t="s">
        <v>158</v>
      </c>
      <c r="N266" t="s">
        <v>1597</v>
      </c>
      <c r="O266">
        <v>2</v>
      </c>
      <c r="P266" t="s">
        <v>1600</v>
      </c>
      <c r="Q266">
        <v>0</v>
      </c>
      <c r="R266">
        <v>119</v>
      </c>
      <c r="S266" t="s">
        <v>797</v>
      </c>
      <c r="T266" t="s">
        <v>749</v>
      </c>
      <c r="U266">
        <v>13</v>
      </c>
      <c r="V266" t="s">
        <v>749</v>
      </c>
      <c r="W266" t="s">
        <v>778</v>
      </c>
      <c r="X266">
        <v>60</v>
      </c>
      <c r="Y266" t="s">
        <v>778</v>
      </c>
      <c r="Z266" t="s">
        <v>1601</v>
      </c>
      <c r="AA266" t="s">
        <v>1602</v>
      </c>
      <c r="AC266" t="s">
        <v>1603</v>
      </c>
    </row>
    <row r="267" spans="1:29" x14ac:dyDescent="0.25">
      <c r="A267">
        <v>10959</v>
      </c>
      <c r="B267">
        <v>6265</v>
      </c>
      <c r="C267" t="s">
        <v>1378</v>
      </c>
      <c r="D267" s="1">
        <v>46165</v>
      </c>
      <c r="E267" t="s">
        <v>1379</v>
      </c>
      <c r="F267" t="s">
        <v>41</v>
      </c>
      <c r="G267" t="s">
        <v>1604</v>
      </c>
      <c r="H267" t="s">
        <v>1605</v>
      </c>
      <c r="N267" t="s">
        <v>1403</v>
      </c>
      <c r="O267">
        <v>2</v>
      </c>
      <c r="P267" t="s">
        <v>1379</v>
      </c>
      <c r="Q267">
        <v>0</v>
      </c>
      <c r="R267">
        <v>45</v>
      </c>
      <c r="S267" t="s">
        <v>99</v>
      </c>
      <c r="T267" t="s">
        <v>1606</v>
      </c>
      <c r="U267">
        <v>1</v>
      </c>
      <c r="V267" t="s">
        <v>1606</v>
      </c>
      <c r="W267" t="s">
        <v>704</v>
      </c>
      <c r="X267">
        <v>85</v>
      </c>
      <c r="Y267" t="s">
        <v>704</v>
      </c>
      <c r="Z267" t="s">
        <v>1607</v>
      </c>
      <c r="AA267" t="s">
        <v>1608</v>
      </c>
      <c r="AC267" t="s">
        <v>1609</v>
      </c>
    </row>
    <row r="268" spans="1:29" x14ac:dyDescent="0.25">
      <c r="A268">
        <v>10952</v>
      </c>
      <c r="B268">
        <v>6258</v>
      </c>
      <c r="C268" t="s">
        <v>1224</v>
      </c>
      <c r="D268" s="1">
        <v>46165</v>
      </c>
      <c r="E268" t="s">
        <v>1225</v>
      </c>
      <c r="F268" t="s">
        <v>31</v>
      </c>
      <c r="G268" t="s">
        <v>1610</v>
      </c>
      <c r="H268" t="s">
        <v>1611</v>
      </c>
      <c r="M268" t="s">
        <v>117</v>
      </c>
      <c r="N268" t="s">
        <v>1225</v>
      </c>
      <c r="O268">
        <v>2</v>
      </c>
      <c r="P268" t="s">
        <v>1300</v>
      </c>
      <c r="Q268">
        <v>0</v>
      </c>
      <c r="R268">
        <v>80</v>
      </c>
      <c r="S268" t="s">
        <v>1612</v>
      </c>
      <c r="T268" t="s">
        <v>443</v>
      </c>
      <c r="U268">
        <v>11</v>
      </c>
      <c r="V268" t="s">
        <v>443</v>
      </c>
      <c r="W268" t="s">
        <v>928</v>
      </c>
      <c r="X268">
        <v>65</v>
      </c>
      <c r="Y268" t="s">
        <v>928</v>
      </c>
      <c r="Z268" t="s">
        <v>1190</v>
      </c>
      <c r="AA268" t="s">
        <v>1613</v>
      </c>
      <c r="AC268" t="s">
        <v>1614</v>
      </c>
    </row>
    <row r="269" spans="1:29" x14ac:dyDescent="0.25">
      <c r="A269">
        <v>10958</v>
      </c>
      <c r="B269">
        <v>6264</v>
      </c>
      <c r="C269" t="s">
        <v>1615</v>
      </c>
      <c r="D269" s="1">
        <v>46165</v>
      </c>
      <c r="E269" t="s">
        <v>1616</v>
      </c>
      <c r="F269" t="s">
        <v>31</v>
      </c>
      <c r="G269" t="s">
        <v>179</v>
      </c>
      <c r="H269" t="s">
        <v>180</v>
      </c>
      <c r="N269" t="s">
        <v>1616</v>
      </c>
      <c r="O269">
        <v>0</v>
      </c>
      <c r="P269" t="s">
        <v>1617</v>
      </c>
      <c r="Q269">
        <v>2</v>
      </c>
      <c r="R269">
        <v>77</v>
      </c>
      <c r="S269" t="s">
        <v>785</v>
      </c>
      <c r="T269" t="s">
        <v>1618</v>
      </c>
      <c r="U269">
        <v>8</v>
      </c>
      <c r="V269" t="s">
        <v>1618</v>
      </c>
      <c r="W269" t="s">
        <v>46</v>
      </c>
      <c r="X269">
        <v>68</v>
      </c>
      <c r="Y269" t="s">
        <v>46</v>
      </c>
      <c r="Z269" t="s">
        <v>1619</v>
      </c>
      <c r="AA269" t="s">
        <v>1620</v>
      </c>
      <c r="AC269" t="s">
        <v>1621</v>
      </c>
    </row>
    <row r="270" spans="1:29" x14ac:dyDescent="0.25">
      <c r="A270">
        <v>10943</v>
      </c>
      <c r="B270">
        <v>6249</v>
      </c>
      <c r="C270" t="s">
        <v>1434</v>
      </c>
      <c r="D270" s="1">
        <v>46165</v>
      </c>
      <c r="E270" t="s">
        <v>1445</v>
      </c>
      <c r="F270" t="s">
        <v>31</v>
      </c>
      <c r="G270" t="s">
        <v>1622</v>
      </c>
      <c r="H270" t="s">
        <v>1623</v>
      </c>
      <c r="M270" t="s">
        <v>106</v>
      </c>
      <c r="N270" t="s">
        <v>1445</v>
      </c>
      <c r="O270">
        <v>0</v>
      </c>
      <c r="P270" t="s">
        <v>126</v>
      </c>
      <c r="Q270">
        <v>2</v>
      </c>
      <c r="R270">
        <v>43</v>
      </c>
      <c r="S270" t="s">
        <v>1025</v>
      </c>
      <c r="T270" t="s">
        <v>35</v>
      </c>
      <c r="U270">
        <v>6</v>
      </c>
      <c r="V270" t="s">
        <v>35</v>
      </c>
      <c r="W270" t="s">
        <v>1431</v>
      </c>
      <c r="X270">
        <v>29</v>
      </c>
      <c r="Y270" t="s">
        <v>1431</v>
      </c>
      <c r="Z270" t="s">
        <v>1624</v>
      </c>
      <c r="AA270" t="s">
        <v>1625</v>
      </c>
      <c r="AC270" t="s">
        <v>1626</v>
      </c>
    </row>
    <row r="271" spans="1:29" x14ac:dyDescent="0.25">
      <c r="A271">
        <v>10942</v>
      </c>
      <c r="B271">
        <v>6248</v>
      </c>
      <c r="C271" t="s">
        <v>1388</v>
      </c>
      <c r="D271" s="1">
        <v>46165</v>
      </c>
      <c r="E271" t="s">
        <v>1392</v>
      </c>
      <c r="F271" t="s">
        <v>41</v>
      </c>
      <c r="G271" t="s">
        <v>499</v>
      </c>
      <c r="H271" t="s">
        <v>500</v>
      </c>
      <c r="N271" t="s">
        <v>1559</v>
      </c>
      <c r="O271">
        <v>2</v>
      </c>
      <c r="P271" t="s">
        <v>1392</v>
      </c>
      <c r="Q271">
        <v>0</v>
      </c>
      <c r="R271">
        <v>78</v>
      </c>
      <c r="S271" t="s">
        <v>791</v>
      </c>
      <c r="T271" t="s">
        <v>415</v>
      </c>
      <c r="U271">
        <v>10</v>
      </c>
      <c r="V271" t="s">
        <v>415</v>
      </c>
      <c r="W271" t="s">
        <v>182</v>
      </c>
      <c r="X271">
        <v>62</v>
      </c>
      <c r="Y271" t="s">
        <v>182</v>
      </c>
      <c r="Z271" t="s">
        <v>622</v>
      </c>
      <c r="AA271" t="s">
        <v>1627</v>
      </c>
      <c r="AC271" t="s">
        <v>1628</v>
      </c>
    </row>
    <row r="272" spans="1:29" x14ac:dyDescent="0.25">
      <c r="A272">
        <v>10941</v>
      </c>
      <c r="B272">
        <v>6247</v>
      </c>
      <c r="C272" t="s">
        <v>1629</v>
      </c>
      <c r="D272" s="1">
        <v>46165</v>
      </c>
      <c r="E272" t="s">
        <v>1630</v>
      </c>
      <c r="F272" t="s">
        <v>41</v>
      </c>
      <c r="G272" t="s">
        <v>156</v>
      </c>
      <c r="H272" t="s">
        <v>157</v>
      </c>
      <c r="M272" t="s">
        <v>158</v>
      </c>
      <c r="N272" t="s">
        <v>1631</v>
      </c>
      <c r="O272">
        <v>2</v>
      </c>
      <c r="P272" t="s">
        <v>1630</v>
      </c>
      <c r="Q272">
        <v>0</v>
      </c>
      <c r="R272">
        <v>73</v>
      </c>
      <c r="S272" t="s">
        <v>1025</v>
      </c>
      <c r="T272" t="s">
        <v>837</v>
      </c>
      <c r="U272">
        <v>16</v>
      </c>
      <c r="V272" t="s">
        <v>837</v>
      </c>
      <c r="W272" t="s">
        <v>261</v>
      </c>
      <c r="X272">
        <v>69</v>
      </c>
      <c r="Y272" t="s">
        <v>261</v>
      </c>
      <c r="Z272" t="s">
        <v>1632</v>
      </c>
      <c r="AA272" t="s">
        <v>1633</v>
      </c>
      <c r="AC272" t="s">
        <v>1634</v>
      </c>
    </row>
    <row r="273" spans="1:29" x14ac:dyDescent="0.25">
      <c r="A273">
        <v>10940</v>
      </c>
      <c r="B273">
        <v>6246</v>
      </c>
      <c r="C273" t="s">
        <v>227</v>
      </c>
      <c r="D273" s="1">
        <v>46165</v>
      </c>
      <c r="E273" t="s">
        <v>231</v>
      </c>
      <c r="F273" t="s">
        <v>31</v>
      </c>
      <c r="G273" t="s">
        <v>229</v>
      </c>
      <c r="H273" t="s">
        <v>230</v>
      </c>
      <c r="N273" t="s">
        <v>231</v>
      </c>
      <c r="O273">
        <v>2</v>
      </c>
      <c r="P273" t="s">
        <v>228</v>
      </c>
      <c r="Q273">
        <v>0</v>
      </c>
      <c r="R273">
        <v>105</v>
      </c>
      <c r="S273" t="s">
        <v>572</v>
      </c>
      <c r="T273" t="s">
        <v>1022</v>
      </c>
      <c r="U273">
        <v>12</v>
      </c>
      <c r="V273" t="s">
        <v>1022</v>
      </c>
      <c r="W273" t="s">
        <v>1173</v>
      </c>
      <c r="X273">
        <v>90</v>
      </c>
      <c r="Y273" t="s">
        <v>1173</v>
      </c>
      <c r="Z273" t="s">
        <v>1139</v>
      </c>
      <c r="AA273" t="s">
        <v>1635</v>
      </c>
      <c r="AC273" t="s">
        <v>1636</v>
      </c>
    </row>
    <row r="274" spans="1:29" x14ac:dyDescent="0.25">
      <c r="A274">
        <v>10934</v>
      </c>
      <c r="B274">
        <v>6240</v>
      </c>
      <c r="C274" t="s">
        <v>1411</v>
      </c>
      <c r="D274" s="1">
        <v>46165</v>
      </c>
      <c r="E274" t="s">
        <v>1413</v>
      </c>
      <c r="F274" t="s">
        <v>41</v>
      </c>
      <c r="G274" t="s">
        <v>511</v>
      </c>
      <c r="H274" t="s">
        <v>512</v>
      </c>
      <c r="N274" t="s">
        <v>1637</v>
      </c>
      <c r="O274">
        <v>0</v>
      </c>
      <c r="P274" t="s">
        <v>1413</v>
      </c>
      <c r="Q274">
        <v>2</v>
      </c>
      <c r="R274">
        <v>68</v>
      </c>
      <c r="S274" t="s">
        <v>1638</v>
      </c>
      <c r="T274" t="s">
        <v>34</v>
      </c>
      <c r="U274">
        <v>10</v>
      </c>
      <c r="V274" t="s">
        <v>34</v>
      </c>
      <c r="W274" t="s">
        <v>1639</v>
      </c>
      <c r="X274">
        <v>74</v>
      </c>
      <c r="Y274" t="s">
        <v>1639</v>
      </c>
      <c r="Z274" t="s">
        <v>532</v>
      </c>
      <c r="AA274" t="s">
        <v>1640</v>
      </c>
      <c r="AC274" t="s">
        <v>1641</v>
      </c>
    </row>
    <row r="275" spans="1:29" x14ac:dyDescent="0.25">
      <c r="A275">
        <v>10935</v>
      </c>
      <c r="B275">
        <v>6241</v>
      </c>
      <c r="C275" t="s">
        <v>1434</v>
      </c>
      <c r="D275" s="1">
        <v>46165</v>
      </c>
      <c r="E275" t="s">
        <v>1435</v>
      </c>
      <c r="F275" t="s">
        <v>31</v>
      </c>
      <c r="G275" t="s">
        <v>1642</v>
      </c>
      <c r="H275" t="s">
        <v>1643</v>
      </c>
      <c r="M275" t="s">
        <v>106</v>
      </c>
      <c r="N275" t="s">
        <v>1435</v>
      </c>
      <c r="O275">
        <v>0</v>
      </c>
      <c r="P275" t="s">
        <v>1442</v>
      </c>
      <c r="Q275">
        <v>2</v>
      </c>
      <c r="R275">
        <v>29</v>
      </c>
      <c r="S275" t="s">
        <v>1644</v>
      </c>
      <c r="T275" t="s">
        <v>1645</v>
      </c>
      <c r="U275">
        <v>5</v>
      </c>
      <c r="V275" t="s">
        <v>1645</v>
      </c>
      <c r="W275" t="s">
        <v>1646</v>
      </c>
      <c r="X275">
        <v>41</v>
      </c>
      <c r="Y275" t="s">
        <v>1646</v>
      </c>
      <c r="Z275" t="s">
        <v>1647</v>
      </c>
      <c r="AA275" t="s">
        <v>1648</v>
      </c>
      <c r="AC275" t="s">
        <v>1649</v>
      </c>
    </row>
    <row r="276" spans="1:29" x14ac:dyDescent="0.25">
      <c r="A276">
        <v>10936</v>
      </c>
      <c r="B276">
        <v>6242</v>
      </c>
      <c r="C276" t="s">
        <v>57</v>
      </c>
      <c r="D276" s="1">
        <v>46165</v>
      </c>
      <c r="E276" t="s">
        <v>61</v>
      </c>
      <c r="F276" t="s">
        <v>41</v>
      </c>
      <c r="G276" t="s">
        <v>1650</v>
      </c>
      <c r="H276" t="s">
        <v>1651</v>
      </c>
      <c r="M276" t="s">
        <v>982</v>
      </c>
      <c r="N276" t="s">
        <v>597</v>
      </c>
      <c r="O276">
        <v>0</v>
      </c>
      <c r="P276" t="s">
        <v>61</v>
      </c>
      <c r="Q276">
        <v>2</v>
      </c>
      <c r="R276">
        <v>51</v>
      </c>
      <c r="S276" t="s">
        <v>976</v>
      </c>
      <c r="T276" t="s">
        <v>1417</v>
      </c>
      <c r="U276">
        <v>2</v>
      </c>
      <c r="V276" t="s">
        <v>1417</v>
      </c>
      <c r="W276" t="s">
        <v>413</v>
      </c>
      <c r="X276">
        <v>52</v>
      </c>
      <c r="Y276" t="s">
        <v>413</v>
      </c>
      <c r="Z276" t="s">
        <v>602</v>
      </c>
      <c r="AA276" t="s">
        <v>1652</v>
      </c>
      <c r="AC276" t="s">
        <v>1653</v>
      </c>
    </row>
    <row r="277" spans="1:29" x14ac:dyDescent="0.25">
      <c r="A277">
        <v>10938</v>
      </c>
      <c r="B277">
        <v>6244</v>
      </c>
      <c r="C277" t="s">
        <v>1224</v>
      </c>
      <c r="D277" s="1">
        <v>46165</v>
      </c>
      <c r="E277" t="s">
        <v>1228</v>
      </c>
      <c r="F277" t="s">
        <v>31</v>
      </c>
      <c r="G277" t="s">
        <v>1654</v>
      </c>
      <c r="H277" t="s">
        <v>1655</v>
      </c>
      <c r="M277" t="s">
        <v>117</v>
      </c>
      <c r="N277" t="s">
        <v>1228</v>
      </c>
      <c r="O277">
        <v>2</v>
      </c>
      <c r="P277" t="s">
        <v>1297</v>
      </c>
      <c r="Q277">
        <v>0</v>
      </c>
      <c r="R277">
        <v>80</v>
      </c>
      <c r="S277" t="s">
        <v>1520</v>
      </c>
      <c r="T277" t="s">
        <v>567</v>
      </c>
      <c r="U277">
        <v>14</v>
      </c>
      <c r="V277" t="s">
        <v>567</v>
      </c>
      <c r="W277" t="s">
        <v>415</v>
      </c>
      <c r="X277">
        <v>58</v>
      </c>
      <c r="Y277" t="s">
        <v>415</v>
      </c>
      <c r="Z277" t="s">
        <v>921</v>
      </c>
      <c r="AA277" t="s">
        <v>1656</v>
      </c>
      <c r="AC277" t="s">
        <v>1657</v>
      </c>
    </row>
    <row r="278" spans="1:29" x14ac:dyDescent="0.25">
      <c r="A278">
        <v>10937</v>
      </c>
      <c r="B278">
        <v>6243</v>
      </c>
      <c r="C278" t="s">
        <v>57</v>
      </c>
      <c r="D278" s="1">
        <v>46165</v>
      </c>
      <c r="E278" t="s">
        <v>58</v>
      </c>
      <c r="F278" t="s">
        <v>31</v>
      </c>
      <c r="G278" t="s">
        <v>1658</v>
      </c>
      <c r="H278" t="s">
        <v>1659</v>
      </c>
      <c r="M278" t="s">
        <v>982</v>
      </c>
      <c r="N278" t="s">
        <v>58</v>
      </c>
      <c r="O278">
        <v>2</v>
      </c>
      <c r="P278" t="s">
        <v>507</v>
      </c>
      <c r="Q278">
        <v>0</v>
      </c>
      <c r="R278">
        <v>78</v>
      </c>
      <c r="S278" t="s">
        <v>1639</v>
      </c>
      <c r="T278" t="s">
        <v>1064</v>
      </c>
      <c r="U278">
        <v>2</v>
      </c>
      <c r="V278" t="s">
        <v>1064</v>
      </c>
      <c r="W278" t="s">
        <v>361</v>
      </c>
      <c r="X278">
        <v>54</v>
      </c>
      <c r="Y278" t="s">
        <v>361</v>
      </c>
      <c r="Z278" t="s">
        <v>559</v>
      </c>
      <c r="AA278" t="s">
        <v>1660</v>
      </c>
      <c r="AC278" t="s">
        <v>1661</v>
      </c>
    </row>
    <row r="279" spans="1:29" x14ac:dyDescent="0.25">
      <c r="A279">
        <v>10951</v>
      </c>
      <c r="B279">
        <v>6257</v>
      </c>
      <c r="C279" t="s">
        <v>1378</v>
      </c>
      <c r="D279" s="1">
        <v>46165</v>
      </c>
      <c r="E279" t="s">
        <v>1380</v>
      </c>
      <c r="F279" t="s">
        <v>41</v>
      </c>
      <c r="G279" t="s">
        <v>1662</v>
      </c>
      <c r="H279" t="s">
        <v>1663</v>
      </c>
      <c r="N279" t="s">
        <v>1403</v>
      </c>
      <c r="O279">
        <v>0</v>
      </c>
      <c r="P279" t="s">
        <v>1380</v>
      </c>
      <c r="Q279">
        <v>2</v>
      </c>
      <c r="R279">
        <v>68</v>
      </c>
      <c r="S279" t="s">
        <v>967</v>
      </c>
      <c r="T279" t="s">
        <v>611</v>
      </c>
      <c r="U279">
        <v>3</v>
      </c>
      <c r="V279" t="s">
        <v>611</v>
      </c>
      <c r="W279" t="s">
        <v>73</v>
      </c>
      <c r="X279">
        <v>52</v>
      </c>
      <c r="Y279" t="s">
        <v>73</v>
      </c>
      <c r="Z279" t="s">
        <v>1383</v>
      </c>
      <c r="AA279" t="s">
        <v>1664</v>
      </c>
      <c r="AC279" t="s">
        <v>1665</v>
      </c>
    </row>
    <row r="280" spans="1:29" x14ac:dyDescent="0.25">
      <c r="A280">
        <v>10946</v>
      </c>
      <c r="B280">
        <v>6252</v>
      </c>
      <c r="C280" t="s">
        <v>57</v>
      </c>
      <c r="D280" s="1">
        <v>46165</v>
      </c>
      <c r="E280" t="s">
        <v>61</v>
      </c>
      <c r="F280" t="s">
        <v>31</v>
      </c>
      <c r="M280" t="s">
        <v>982</v>
      </c>
      <c r="N280" t="s">
        <v>61</v>
      </c>
      <c r="O280">
        <v>2</v>
      </c>
      <c r="P280" t="s">
        <v>58</v>
      </c>
      <c r="Q280">
        <v>0</v>
      </c>
      <c r="R280">
        <v>57</v>
      </c>
      <c r="S280" t="s">
        <v>817</v>
      </c>
      <c r="T280" t="s">
        <v>545</v>
      </c>
      <c r="U280">
        <v>3</v>
      </c>
      <c r="V280" t="s">
        <v>545</v>
      </c>
      <c r="W280" t="s">
        <v>1632</v>
      </c>
      <c r="X280">
        <v>46</v>
      </c>
      <c r="Y280" t="s">
        <v>1632</v>
      </c>
      <c r="Z280" t="s">
        <v>289</v>
      </c>
      <c r="AA280" t="s">
        <v>1666</v>
      </c>
      <c r="AC280" t="s">
        <v>1667</v>
      </c>
    </row>
    <row r="281" spans="1:29" x14ac:dyDescent="0.25">
      <c r="A281">
        <v>10947</v>
      </c>
      <c r="B281">
        <v>6253</v>
      </c>
      <c r="C281" t="s">
        <v>1396</v>
      </c>
      <c r="D281" s="1">
        <v>46165</v>
      </c>
      <c r="E281" t="s">
        <v>1509</v>
      </c>
      <c r="F281" t="s">
        <v>31</v>
      </c>
      <c r="G281" t="s">
        <v>1668</v>
      </c>
      <c r="H281" t="s">
        <v>1669</v>
      </c>
      <c r="M281" t="s">
        <v>106</v>
      </c>
      <c r="N281" t="s">
        <v>1509</v>
      </c>
      <c r="O281">
        <v>0</v>
      </c>
      <c r="P281" t="s">
        <v>1400</v>
      </c>
      <c r="Q281">
        <v>2</v>
      </c>
      <c r="R281">
        <v>37</v>
      </c>
      <c r="S281" t="s">
        <v>817</v>
      </c>
      <c r="T281" t="s">
        <v>1067</v>
      </c>
      <c r="U281">
        <v>3</v>
      </c>
      <c r="V281" t="s">
        <v>1067</v>
      </c>
      <c r="W281" t="s">
        <v>921</v>
      </c>
      <c r="X281">
        <v>22</v>
      </c>
      <c r="Y281" t="s">
        <v>921</v>
      </c>
      <c r="Z281" t="s">
        <v>534</v>
      </c>
      <c r="AA281" t="s">
        <v>1670</v>
      </c>
      <c r="AC281" t="s">
        <v>1671</v>
      </c>
    </row>
    <row r="282" spans="1:29" x14ac:dyDescent="0.25">
      <c r="A282">
        <v>10948</v>
      </c>
      <c r="B282">
        <v>6254</v>
      </c>
      <c r="C282" t="s">
        <v>57</v>
      </c>
      <c r="D282" s="1">
        <v>46165</v>
      </c>
      <c r="E282" t="s">
        <v>597</v>
      </c>
      <c r="F282" t="s">
        <v>31</v>
      </c>
      <c r="G282" t="s">
        <v>1672</v>
      </c>
      <c r="H282" t="s">
        <v>1673</v>
      </c>
      <c r="N282" t="s">
        <v>597</v>
      </c>
      <c r="O282">
        <v>0</v>
      </c>
      <c r="P282" t="s">
        <v>507</v>
      </c>
      <c r="Q282">
        <v>2</v>
      </c>
      <c r="R282">
        <v>60</v>
      </c>
      <c r="S282" t="s">
        <v>1674</v>
      </c>
      <c r="T282" t="s">
        <v>521</v>
      </c>
      <c r="U282">
        <v>2</v>
      </c>
      <c r="V282" t="s">
        <v>521</v>
      </c>
      <c r="W282" t="s">
        <v>395</v>
      </c>
      <c r="X282">
        <v>50</v>
      </c>
      <c r="Y282" t="s">
        <v>395</v>
      </c>
      <c r="Z282" t="s">
        <v>422</v>
      </c>
      <c r="AA282" t="s">
        <v>1675</v>
      </c>
      <c r="AC282" t="s">
        <v>1676</v>
      </c>
    </row>
    <row r="283" spans="1:29" x14ac:dyDescent="0.25">
      <c r="A283">
        <v>10949</v>
      </c>
      <c r="B283">
        <v>6255</v>
      </c>
      <c r="C283" t="s">
        <v>1411</v>
      </c>
      <c r="D283" s="1">
        <v>46165</v>
      </c>
      <c r="E283" t="s">
        <v>1412</v>
      </c>
      <c r="F283" t="s">
        <v>31</v>
      </c>
      <c r="G283" t="s">
        <v>985</v>
      </c>
      <c r="H283" t="s">
        <v>986</v>
      </c>
      <c r="N283" t="s">
        <v>1412</v>
      </c>
      <c r="O283">
        <v>2</v>
      </c>
      <c r="P283" t="s">
        <v>1461</v>
      </c>
      <c r="Q283">
        <v>0</v>
      </c>
      <c r="R283">
        <v>51</v>
      </c>
      <c r="S283" t="s">
        <v>287</v>
      </c>
      <c r="T283" t="s">
        <v>119</v>
      </c>
      <c r="U283">
        <v>12</v>
      </c>
      <c r="V283" t="s">
        <v>119</v>
      </c>
      <c r="W283" t="s">
        <v>503</v>
      </c>
      <c r="X283">
        <v>42</v>
      </c>
      <c r="Y283" t="s">
        <v>503</v>
      </c>
      <c r="Z283" t="s">
        <v>443</v>
      </c>
      <c r="AA283" t="s">
        <v>1677</v>
      </c>
      <c r="AC283" t="s">
        <v>1678</v>
      </c>
    </row>
    <row r="284" spans="1:29" x14ac:dyDescent="0.25">
      <c r="A284">
        <v>10950</v>
      </c>
      <c r="B284">
        <v>6256</v>
      </c>
      <c r="C284" t="s">
        <v>1240</v>
      </c>
      <c r="D284" s="1">
        <v>46165</v>
      </c>
      <c r="E284" t="s">
        <v>1430</v>
      </c>
      <c r="F284" t="s">
        <v>31</v>
      </c>
      <c r="G284" t="s">
        <v>1679</v>
      </c>
      <c r="H284" t="s">
        <v>1680</v>
      </c>
      <c r="N284" t="s">
        <v>1430</v>
      </c>
      <c r="O284">
        <v>0</v>
      </c>
      <c r="P284" t="s">
        <v>1244</v>
      </c>
      <c r="Q284">
        <v>2</v>
      </c>
      <c r="R284">
        <v>57</v>
      </c>
      <c r="S284" t="s">
        <v>545</v>
      </c>
      <c r="T284" t="s">
        <v>63</v>
      </c>
      <c r="U284">
        <v>6</v>
      </c>
      <c r="V284" t="s">
        <v>63</v>
      </c>
      <c r="W284" t="s">
        <v>162</v>
      </c>
      <c r="X284">
        <v>24</v>
      </c>
      <c r="Y284" t="s">
        <v>162</v>
      </c>
      <c r="Z284" t="s">
        <v>1324</v>
      </c>
      <c r="AA284" t="s">
        <v>1681</v>
      </c>
      <c r="AC284" t="s">
        <v>1682</v>
      </c>
    </row>
    <row r="285" spans="1:29" x14ac:dyDescent="0.25">
      <c r="A285">
        <v>10939</v>
      </c>
      <c r="B285">
        <v>6245</v>
      </c>
      <c r="C285" t="s">
        <v>1246</v>
      </c>
      <c r="D285" s="1">
        <v>46165</v>
      </c>
      <c r="E285" t="s">
        <v>1247</v>
      </c>
      <c r="F285" t="s">
        <v>41</v>
      </c>
      <c r="G285" t="s">
        <v>1464</v>
      </c>
      <c r="H285" t="s">
        <v>1465</v>
      </c>
      <c r="N285" t="s">
        <v>1250</v>
      </c>
      <c r="O285">
        <v>2</v>
      </c>
      <c r="P285" t="s">
        <v>1247</v>
      </c>
      <c r="Q285">
        <v>0</v>
      </c>
      <c r="R285">
        <v>70</v>
      </c>
      <c r="S285" t="s">
        <v>1520</v>
      </c>
      <c r="T285" t="s">
        <v>1180</v>
      </c>
      <c r="U285">
        <v>14</v>
      </c>
      <c r="V285" t="s">
        <v>1180</v>
      </c>
      <c r="W285" t="s">
        <v>378</v>
      </c>
      <c r="X285">
        <v>56</v>
      </c>
      <c r="Y285" t="s">
        <v>378</v>
      </c>
      <c r="Z285" t="s">
        <v>1174</v>
      </c>
      <c r="AA285" t="s">
        <v>1683</v>
      </c>
      <c r="AC285" t="s">
        <v>1684</v>
      </c>
    </row>
    <row r="286" spans="1:29" x14ac:dyDescent="0.25">
      <c r="A286">
        <v>10944</v>
      </c>
      <c r="B286">
        <v>6250</v>
      </c>
      <c r="C286" t="s">
        <v>1685</v>
      </c>
      <c r="D286" s="1">
        <v>46165</v>
      </c>
      <c r="E286" t="s">
        <v>1686</v>
      </c>
      <c r="F286" t="s">
        <v>31</v>
      </c>
      <c r="G286" t="s">
        <v>1687</v>
      </c>
      <c r="H286" t="s">
        <v>1688</v>
      </c>
      <c r="N286" t="s">
        <v>1686</v>
      </c>
      <c r="O286">
        <v>2</v>
      </c>
      <c r="P286" t="s">
        <v>1689</v>
      </c>
      <c r="Q286">
        <v>0</v>
      </c>
      <c r="R286">
        <v>89</v>
      </c>
      <c r="S286" t="s">
        <v>404</v>
      </c>
      <c r="T286" t="s">
        <v>840</v>
      </c>
      <c r="U286">
        <v>17</v>
      </c>
      <c r="V286" t="s">
        <v>840</v>
      </c>
      <c r="W286" t="s">
        <v>1690</v>
      </c>
      <c r="X286">
        <v>88</v>
      </c>
      <c r="Y286" t="s">
        <v>1690</v>
      </c>
      <c r="Z286" t="s">
        <v>1691</v>
      </c>
      <c r="AA286" t="s">
        <v>1692</v>
      </c>
      <c r="AC286" t="s">
        <v>1693</v>
      </c>
    </row>
    <row r="287" spans="1:29" x14ac:dyDescent="0.25">
      <c r="A287">
        <v>10981</v>
      </c>
      <c r="B287">
        <v>6287</v>
      </c>
      <c r="C287" t="s">
        <v>1685</v>
      </c>
      <c r="D287" s="1">
        <v>46166</v>
      </c>
      <c r="E287" t="s">
        <v>1686</v>
      </c>
      <c r="F287" t="s">
        <v>31</v>
      </c>
      <c r="G287" t="s">
        <v>1694</v>
      </c>
      <c r="H287" t="s">
        <v>1695</v>
      </c>
      <c r="N287" t="s">
        <v>1686</v>
      </c>
      <c r="O287">
        <v>2</v>
      </c>
      <c r="P287" t="s">
        <v>1696</v>
      </c>
      <c r="Q287">
        <v>0</v>
      </c>
      <c r="R287">
        <v>87</v>
      </c>
      <c r="S287" t="s">
        <v>1213</v>
      </c>
      <c r="T287" t="s">
        <v>1319</v>
      </c>
      <c r="U287">
        <v>13</v>
      </c>
      <c r="V287" t="s">
        <v>1319</v>
      </c>
      <c r="W287" t="s">
        <v>1354</v>
      </c>
      <c r="X287">
        <v>84</v>
      </c>
      <c r="Y287" t="s">
        <v>1354</v>
      </c>
      <c r="Z287" t="s">
        <v>1697</v>
      </c>
      <c r="AA287" t="s">
        <v>1698</v>
      </c>
      <c r="AC287" t="s">
        <v>1699</v>
      </c>
    </row>
    <row r="288" spans="1:29" x14ac:dyDescent="0.25">
      <c r="A288">
        <v>10985</v>
      </c>
      <c r="B288">
        <v>6291</v>
      </c>
      <c r="C288" t="s">
        <v>1487</v>
      </c>
      <c r="D288" s="1">
        <v>46166</v>
      </c>
      <c r="E288" t="s">
        <v>1489</v>
      </c>
      <c r="F288" t="s">
        <v>31</v>
      </c>
      <c r="G288" t="s">
        <v>1700</v>
      </c>
      <c r="H288" t="s">
        <v>1701</v>
      </c>
      <c r="N288" t="s">
        <v>1489</v>
      </c>
      <c r="O288">
        <v>2</v>
      </c>
      <c r="P288" t="s">
        <v>1532</v>
      </c>
      <c r="Q288">
        <v>0</v>
      </c>
      <c r="R288">
        <v>59</v>
      </c>
      <c r="S288" t="s">
        <v>482</v>
      </c>
      <c r="T288" t="s">
        <v>959</v>
      </c>
      <c r="U288">
        <v>5</v>
      </c>
      <c r="V288" t="s">
        <v>959</v>
      </c>
      <c r="W288" t="s">
        <v>953</v>
      </c>
      <c r="X288">
        <v>32</v>
      </c>
      <c r="Y288" t="s">
        <v>953</v>
      </c>
      <c r="Z288" t="s">
        <v>1702</v>
      </c>
      <c r="AA288" t="s">
        <v>1703</v>
      </c>
      <c r="AC288" t="s">
        <v>1704</v>
      </c>
    </row>
    <row r="289" spans="1:29" x14ac:dyDescent="0.25">
      <c r="A289">
        <v>10953</v>
      </c>
      <c r="B289">
        <v>6259</v>
      </c>
      <c r="C289" t="s">
        <v>1596</v>
      </c>
      <c r="D289" s="1">
        <v>46166</v>
      </c>
      <c r="E289" t="s">
        <v>1705</v>
      </c>
      <c r="F289" t="s">
        <v>31</v>
      </c>
      <c r="G289" t="s">
        <v>1261</v>
      </c>
      <c r="H289" t="s">
        <v>1262</v>
      </c>
      <c r="M289" t="s">
        <v>158</v>
      </c>
      <c r="N289" t="s">
        <v>1705</v>
      </c>
      <c r="O289">
        <v>0</v>
      </c>
      <c r="P289" t="s">
        <v>1706</v>
      </c>
      <c r="Q289">
        <v>2</v>
      </c>
      <c r="R289">
        <v>84</v>
      </c>
      <c r="S289" t="s">
        <v>344</v>
      </c>
      <c r="T289" t="s">
        <v>333</v>
      </c>
      <c r="U289">
        <v>16</v>
      </c>
      <c r="V289" t="s">
        <v>333</v>
      </c>
      <c r="W289" t="s">
        <v>1707</v>
      </c>
      <c r="X289">
        <v>70</v>
      </c>
      <c r="Y289" t="s">
        <v>1707</v>
      </c>
      <c r="Z289" t="s">
        <v>1708</v>
      </c>
      <c r="AA289" t="s">
        <v>1709</v>
      </c>
      <c r="AC289" t="s">
        <v>1710</v>
      </c>
    </row>
    <row r="290" spans="1:29" x14ac:dyDescent="0.25">
      <c r="A290">
        <v>10978</v>
      </c>
      <c r="B290">
        <v>6284</v>
      </c>
      <c r="C290" t="s">
        <v>1339</v>
      </c>
      <c r="D290" s="1">
        <v>46166</v>
      </c>
      <c r="E290" t="s">
        <v>1500</v>
      </c>
      <c r="F290" t="s">
        <v>31</v>
      </c>
      <c r="G290" t="s">
        <v>1711</v>
      </c>
      <c r="H290" t="s">
        <v>1712</v>
      </c>
      <c r="N290" t="s">
        <v>1500</v>
      </c>
      <c r="O290">
        <v>2</v>
      </c>
      <c r="P290" t="s">
        <v>1713</v>
      </c>
      <c r="Q290">
        <v>0</v>
      </c>
      <c r="R290">
        <v>25</v>
      </c>
      <c r="S290" t="s">
        <v>534</v>
      </c>
      <c r="T290" t="s">
        <v>235</v>
      </c>
      <c r="U290">
        <v>2</v>
      </c>
      <c r="V290" t="s">
        <v>235</v>
      </c>
      <c r="W290" t="s">
        <v>119</v>
      </c>
      <c r="X290">
        <v>31</v>
      </c>
      <c r="Y290" t="s">
        <v>119</v>
      </c>
      <c r="Z290" t="s">
        <v>1714</v>
      </c>
      <c r="AA290" t="s">
        <v>1715</v>
      </c>
      <c r="AC290" t="s">
        <v>1716</v>
      </c>
    </row>
    <row r="291" spans="1:29" x14ac:dyDescent="0.25">
      <c r="A291">
        <v>10963</v>
      </c>
      <c r="B291">
        <v>6269</v>
      </c>
      <c r="C291" t="s">
        <v>1517</v>
      </c>
      <c r="D291" s="1">
        <v>46166</v>
      </c>
      <c r="E291" t="s">
        <v>1518</v>
      </c>
      <c r="F291" t="s">
        <v>31</v>
      </c>
      <c r="G291" t="s">
        <v>375</v>
      </c>
      <c r="H291" t="s">
        <v>376</v>
      </c>
      <c r="N291" t="s">
        <v>1518</v>
      </c>
      <c r="O291">
        <v>2</v>
      </c>
      <c r="P291" t="s">
        <v>1717</v>
      </c>
      <c r="Q291">
        <v>0</v>
      </c>
      <c r="R291">
        <v>118</v>
      </c>
      <c r="S291" t="s">
        <v>1718</v>
      </c>
      <c r="T291" t="s">
        <v>1719</v>
      </c>
      <c r="U291">
        <v>9</v>
      </c>
      <c r="V291" t="s">
        <v>1719</v>
      </c>
      <c r="W291" t="s">
        <v>414</v>
      </c>
      <c r="X291">
        <v>41</v>
      </c>
      <c r="Y291" t="s">
        <v>414</v>
      </c>
      <c r="Z291" t="s">
        <v>1126</v>
      </c>
      <c r="AA291" t="s">
        <v>1720</v>
      </c>
      <c r="AC291" t="s">
        <v>1721</v>
      </c>
    </row>
    <row r="292" spans="1:29" x14ac:dyDescent="0.25">
      <c r="A292">
        <v>10964</v>
      </c>
      <c r="B292">
        <v>6270</v>
      </c>
      <c r="C292" t="s">
        <v>1396</v>
      </c>
      <c r="D292" s="1">
        <v>46166</v>
      </c>
      <c r="E292" t="s">
        <v>1512</v>
      </c>
      <c r="F292" t="s">
        <v>41</v>
      </c>
      <c r="G292" t="s">
        <v>1722</v>
      </c>
      <c r="H292" t="s">
        <v>1723</v>
      </c>
      <c r="M292" t="s">
        <v>106</v>
      </c>
      <c r="N292" t="s">
        <v>1397</v>
      </c>
      <c r="O292">
        <v>2</v>
      </c>
      <c r="P292" t="s">
        <v>1512</v>
      </c>
      <c r="Q292">
        <v>0</v>
      </c>
      <c r="R292">
        <v>91</v>
      </c>
      <c r="S292" t="s">
        <v>1724</v>
      </c>
      <c r="T292" t="s">
        <v>1147</v>
      </c>
      <c r="U292">
        <v>14</v>
      </c>
      <c r="V292" t="s">
        <v>1147</v>
      </c>
      <c r="W292" t="s">
        <v>361</v>
      </c>
      <c r="X292">
        <v>71</v>
      </c>
      <c r="Y292" t="s">
        <v>361</v>
      </c>
      <c r="Z292" t="s">
        <v>1674</v>
      </c>
      <c r="AA292" t="s">
        <v>1725</v>
      </c>
      <c r="AC292" t="s">
        <v>1726</v>
      </c>
    </row>
    <row r="293" spans="1:29" x14ac:dyDescent="0.25">
      <c r="A293">
        <v>10965</v>
      </c>
      <c r="B293">
        <v>6271</v>
      </c>
      <c r="C293" t="s">
        <v>1629</v>
      </c>
      <c r="D293" s="1">
        <v>46166</v>
      </c>
      <c r="E293" t="s">
        <v>1727</v>
      </c>
      <c r="F293" t="s">
        <v>31</v>
      </c>
      <c r="G293" t="s">
        <v>1728</v>
      </c>
      <c r="H293" t="s">
        <v>1729</v>
      </c>
      <c r="M293" t="s">
        <v>158</v>
      </c>
      <c r="N293" t="s">
        <v>1727</v>
      </c>
      <c r="O293">
        <v>2</v>
      </c>
      <c r="P293" t="s">
        <v>1730</v>
      </c>
      <c r="Q293">
        <v>0</v>
      </c>
      <c r="R293">
        <v>94</v>
      </c>
      <c r="S293" t="s">
        <v>241</v>
      </c>
      <c r="T293" t="s">
        <v>616</v>
      </c>
      <c r="U293">
        <v>13</v>
      </c>
      <c r="V293" t="s">
        <v>616</v>
      </c>
      <c r="W293" t="s">
        <v>182</v>
      </c>
      <c r="X293">
        <v>67</v>
      </c>
      <c r="Y293" t="s">
        <v>182</v>
      </c>
      <c r="Z293" t="s">
        <v>1632</v>
      </c>
      <c r="AA293" t="s">
        <v>1731</v>
      </c>
      <c r="AC293" t="s">
        <v>1732</v>
      </c>
    </row>
    <row r="294" spans="1:29" x14ac:dyDescent="0.25">
      <c r="A294">
        <v>10966</v>
      </c>
      <c r="B294">
        <v>6272</v>
      </c>
      <c r="C294" t="s">
        <v>1339</v>
      </c>
      <c r="D294" s="1">
        <v>46166</v>
      </c>
      <c r="E294" t="s">
        <v>1713</v>
      </c>
      <c r="F294" t="s">
        <v>41</v>
      </c>
      <c r="G294" t="s">
        <v>1733</v>
      </c>
      <c r="H294" t="s">
        <v>1734</v>
      </c>
      <c r="N294" t="s">
        <v>1343</v>
      </c>
      <c r="O294">
        <v>2</v>
      </c>
      <c r="P294" t="s">
        <v>1713</v>
      </c>
      <c r="Q294">
        <v>0</v>
      </c>
      <c r="R294">
        <v>25</v>
      </c>
      <c r="S294" t="s">
        <v>1348</v>
      </c>
      <c r="T294" t="s">
        <v>1120</v>
      </c>
      <c r="U294">
        <v>6</v>
      </c>
      <c r="V294" t="s">
        <v>1120</v>
      </c>
      <c r="W294" t="s">
        <v>1735</v>
      </c>
      <c r="X294">
        <v>29</v>
      </c>
      <c r="Y294" t="s">
        <v>1735</v>
      </c>
      <c r="Z294" t="s">
        <v>268</v>
      </c>
      <c r="AA294" t="s">
        <v>1736</v>
      </c>
      <c r="AC294" t="s">
        <v>1737</v>
      </c>
    </row>
    <row r="295" spans="1:29" x14ac:dyDescent="0.25">
      <c r="A295">
        <v>10967</v>
      </c>
      <c r="B295">
        <v>6273</v>
      </c>
      <c r="C295" t="s">
        <v>1329</v>
      </c>
      <c r="D295" s="1">
        <v>46166</v>
      </c>
      <c r="E295" t="s">
        <v>1330</v>
      </c>
      <c r="F295" t="s">
        <v>41</v>
      </c>
      <c r="G295" t="s">
        <v>1505</v>
      </c>
      <c r="H295" t="s">
        <v>1506</v>
      </c>
      <c r="M295" t="s">
        <v>117</v>
      </c>
      <c r="N295" t="s">
        <v>1346</v>
      </c>
      <c r="O295">
        <v>2</v>
      </c>
      <c r="P295" t="s">
        <v>1330</v>
      </c>
      <c r="Q295">
        <v>0</v>
      </c>
      <c r="R295">
        <v>79</v>
      </c>
      <c r="S295" t="s">
        <v>1427</v>
      </c>
      <c r="T295" t="s">
        <v>647</v>
      </c>
      <c r="U295">
        <v>8</v>
      </c>
      <c r="V295" t="s">
        <v>647</v>
      </c>
      <c r="W295" t="s">
        <v>1738</v>
      </c>
      <c r="X295">
        <v>72</v>
      </c>
      <c r="Y295" t="s">
        <v>1738</v>
      </c>
      <c r="Z295" t="s">
        <v>1070</v>
      </c>
      <c r="AA295" t="s">
        <v>1739</v>
      </c>
      <c r="AC295" t="s">
        <v>1740</v>
      </c>
    </row>
    <row r="296" spans="1:29" x14ac:dyDescent="0.25">
      <c r="A296">
        <v>10979</v>
      </c>
      <c r="B296">
        <v>6285</v>
      </c>
      <c r="C296" t="s">
        <v>1480</v>
      </c>
      <c r="D296" s="1">
        <v>46166</v>
      </c>
      <c r="E296" t="s">
        <v>1741</v>
      </c>
      <c r="F296" t="s">
        <v>31</v>
      </c>
      <c r="G296" t="s">
        <v>1742</v>
      </c>
      <c r="H296" t="s">
        <v>1743</v>
      </c>
      <c r="N296" t="s">
        <v>1741</v>
      </c>
      <c r="O296">
        <v>2</v>
      </c>
      <c r="P296" t="s">
        <v>1484</v>
      </c>
      <c r="Q296">
        <v>0</v>
      </c>
      <c r="R296">
        <v>56</v>
      </c>
      <c r="S296" t="s">
        <v>1744</v>
      </c>
      <c r="T296" t="s">
        <v>939</v>
      </c>
      <c r="U296">
        <v>7</v>
      </c>
      <c r="V296" t="s">
        <v>939</v>
      </c>
      <c r="W296" t="s">
        <v>1475</v>
      </c>
      <c r="X296">
        <v>52</v>
      </c>
      <c r="Y296" t="s">
        <v>1475</v>
      </c>
      <c r="Z296" t="s">
        <v>687</v>
      </c>
      <c r="AA296" t="s">
        <v>1745</v>
      </c>
      <c r="AC296" t="s">
        <v>1746</v>
      </c>
    </row>
    <row r="297" spans="1:29" x14ac:dyDescent="0.25">
      <c r="A297">
        <v>10969</v>
      </c>
      <c r="B297">
        <v>6275</v>
      </c>
      <c r="C297" t="s">
        <v>1685</v>
      </c>
      <c r="D297" s="1">
        <v>46166</v>
      </c>
      <c r="E297" t="s">
        <v>1747</v>
      </c>
      <c r="F297" t="s">
        <v>31</v>
      </c>
      <c r="G297" t="s">
        <v>302</v>
      </c>
      <c r="H297" t="s">
        <v>303</v>
      </c>
      <c r="N297" t="s">
        <v>1747</v>
      </c>
      <c r="O297">
        <v>0</v>
      </c>
      <c r="P297" t="s">
        <v>1748</v>
      </c>
      <c r="Q297">
        <v>2</v>
      </c>
      <c r="R297">
        <v>79</v>
      </c>
      <c r="S297" t="s">
        <v>1350</v>
      </c>
      <c r="T297" t="s">
        <v>371</v>
      </c>
      <c r="U297">
        <v>24</v>
      </c>
      <c r="V297" t="s">
        <v>371</v>
      </c>
      <c r="W297" t="s">
        <v>544</v>
      </c>
      <c r="X297">
        <v>59</v>
      </c>
      <c r="Y297" t="s">
        <v>544</v>
      </c>
      <c r="Z297" t="s">
        <v>1048</v>
      </c>
      <c r="AA297" t="s">
        <v>1749</v>
      </c>
      <c r="AC297" t="s">
        <v>1750</v>
      </c>
    </row>
    <row r="298" spans="1:29" x14ac:dyDescent="0.25">
      <c r="A298">
        <v>10970</v>
      </c>
      <c r="B298">
        <v>6276</v>
      </c>
      <c r="C298" t="s">
        <v>1339</v>
      </c>
      <c r="D298" s="1">
        <v>46166</v>
      </c>
      <c r="E298" t="s">
        <v>1496</v>
      </c>
      <c r="F298" t="s">
        <v>31</v>
      </c>
      <c r="G298" t="s">
        <v>1751</v>
      </c>
      <c r="H298" t="s">
        <v>1752</v>
      </c>
      <c r="N298" t="s">
        <v>1496</v>
      </c>
      <c r="O298">
        <v>0</v>
      </c>
      <c r="P298" t="s">
        <v>1340</v>
      </c>
      <c r="Q298">
        <v>2</v>
      </c>
      <c r="R298">
        <v>27</v>
      </c>
      <c r="S298" t="s">
        <v>1350</v>
      </c>
      <c r="T298" t="s">
        <v>837</v>
      </c>
      <c r="U298">
        <v>3</v>
      </c>
      <c r="V298" t="s">
        <v>837</v>
      </c>
      <c r="W298" t="s">
        <v>223</v>
      </c>
      <c r="X298">
        <v>26</v>
      </c>
      <c r="Y298" t="s">
        <v>223</v>
      </c>
      <c r="Z298" t="s">
        <v>533</v>
      </c>
      <c r="AA298" t="s">
        <v>1753</v>
      </c>
      <c r="AC298" t="s">
        <v>1754</v>
      </c>
    </row>
    <row r="299" spans="1:29" x14ac:dyDescent="0.25">
      <c r="A299">
        <v>10968</v>
      </c>
      <c r="B299">
        <v>6274</v>
      </c>
      <c r="C299" t="s">
        <v>1480</v>
      </c>
      <c r="D299" s="1">
        <v>46166</v>
      </c>
      <c r="E299" t="s">
        <v>1481</v>
      </c>
      <c r="F299" t="s">
        <v>31</v>
      </c>
      <c r="G299" t="s">
        <v>692</v>
      </c>
      <c r="H299" t="s">
        <v>693</v>
      </c>
      <c r="N299" t="s">
        <v>1481</v>
      </c>
      <c r="O299">
        <v>2</v>
      </c>
      <c r="P299" t="s">
        <v>1755</v>
      </c>
      <c r="Q299">
        <v>0</v>
      </c>
      <c r="R299">
        <v>65</v>
      </c>
      <c r="S299" t="s">
        <v>1120</v>
      </c>
      <c r="T299" t="s">
        <v>580</v>
      </c>
      <c r="U299">
        <v>8</v>
      </c>
      <c r="V299" t="s">
        <v>580</v>
      </c>
      <c r="W299" t="s">
        <v>710</v>
      </c>
      <c r="X299">
        <v>65</v>
      </c>
      <c r="Y299" t="s">
        <v>710</v>
      </c>
      <c r="Z299" t="s">
        <v>1067</v>
      </c>
      <c r="AA299" t="s">
        <v>1756</v>
      </c>
      <c r="AC299" t="s">
        <v>1757</v>
      </c>
    </row>
    <row r="300" spans="1:29" x14ac:dyDescent="0.25">
      <c r="A300">
        <v>10975</v>
      </c>
      <c r="B300">
        <v>6281</v>
      </c>
      <c r="C300" t="s">
        <v>1339</v>
      </c>
      <c r="D300" s="1">
        <v>46166</v>
      </c>
      <c r="E300" t="s">
        <v>1340</v>
      </c>
      <c r="F300" t="s">
        <v>31</v>
      </c>
      <c r="G300" t="s">
        <v>1758</v>
      </c>
      <c r="H300" t="s">
        <v>1759</v>
      </c>
      <c r="N300" t="s">
        <v>1340</v>
      </c>
      <c r="O300">
        <v>0</v>
      </c>
      <c r="P300" t="s">
        <v>1713</v>
      </c>
      <c r="Q300">
        <v>2</v>
      </c>
      <c r="R300">
        <v>22</v>
      </c>
      <c r="S300" t="s">
        <v>593</v>
      </c>
      <c r="T300" t="s">
        <v>287</v>
      </c>
      <c r="U300">
        <v>1</v>
      </c>
      <c r="V300" t="s">
        <v>287</v>
      </c>
      <c r="W300" t="s">
        <v>603</v>
      </c>
      <c r="X300">
        <v>15</v>
      </c>
      <c r="Y300" t="s">
        <v>603</v>
      </c>
      <c r="Z300" t="s">
        <v>1185</v>
      </c>
      <c r="AA300" t="s">
        <v>1760</v>
      </c>
      <c r="AC300" t="s">
        <v>1761</v>
      </c>
    </row>
    <row r="301" spans="1:29" x14ac:dyDescent="0.25">
      <c r="A301">
        <v>10977</v>
      </c>
      <c r="B301">
        <v>6283</v>
      </c>
      <c r="C301" t="s">
        <v>1487</v>
      </c>
      <c r="D301" s="1">
        <v>46166</v>
      </c>
      <c r="E301" t="s">
        <v>1532</v>
      </c>
      <c r="F301" t="s">
        <v>31</v>
      </c>
      <c r="G301" t="s">
        <v>1762</v>
      </c>
      <c r="H301" t="s">
        <v>1763</v>
      </c>
      <c r="N301" t="s">
        <v>1532</v>
      </c>
      <c r="O301">
        <v>2</v>
      </c>
      <c r="P301" t="s">
        <v>1488</v>
      </c>
      <c r="Q301">
        <v>0</v>
      </c>
      <c r="R301">
        <v>57</v>
      </c>
      <c r="S301" t="s">
        <v>204</v>
      </c>
      <c r="T301" t="s">
        <v>1714</v>
      </c>
      <c r="U301">
        <v>7</v>
      </c>
      <c r="V301" t="s">
        <v>1714</v>
      </c>
      <c r="W301" t="s">
        <v>527</v>
      </c>
      <c r="X301">
        <v>36</v>
      </c>
      <c r="Y301" t="s">
        <v>527</v>
      </c>
      <c r="Z301" t="s">
        <v>163</v>
      </c>
      <c r="AA301" t="s">
        <v>1764</v>
      </c>
      <c r="AC301" t="s">
        <v>1765</v>
      </c>
    </row>
    <row r="302" spans="1:29" x14ac:dyDescent="0.25">
      <c r="A302">
        <v>10976</v>
      </c>
      <c r="B302">
        <v>6282</v>
      </c>
      <c r="C302" t="s">
        <v>1329</v>
      </c>
      <c r="D302" s="1">
        <v>46166</v>
      </c>
      <c r="E302" t="s">
        <v>1347</v>
      </c>
      <c r="F302" t="s">
        <v>31</v>
      </c>
      <c r="G302" t="s">
        <v>1766</v>
      </c>
      <c r="H302" t="s">
        <v>1767</v>
      </c>
      <c r="M302" t="s">
        <v>117</v>
      </c>
      <c r="N302" t="s">
        <v>1347</v>
      </c>
      <c r="O302">
        <v>2</v>
      </c>
      <c r="P302" t="s">
        <v>1333</v>
      </c>
      <c r="Q302">
        <v>0</v>
      </c>
      <c r="R302">
        <v>74</v>
      </c>
      <c r="S302" t="s">
        <v>297</v>
      </c>
      <c r="T302" t="s">
        <v>1140</v>
      </c>
      <c r="U302">
        <v>8</v>
      </c>
      <c r="V302" t="s">
        <v>1140</v>
      </c>
      <c r="W302" t="s">
        <v>1768</v>
      </c>
      <c r="X302">
        <v>68</v>
      </c>
      <c r="Y302" t="s">
        <v>1768</v>
      </c>
      <c r="Z302" t="s">
        <v>1363</v>
      </c>
      <c r="AA302" t="s">
        <v>1769</v>
      </c>
      <c r="AC302" t="s">
        <v>1770</v>
      </c>
    </row>
    <row r="303" spans="1:29" x14ac:dyDescent="0.25">
      <c r="A303">
        <v>10974</v>
      </c>
      <c r="B303">
        <v>6280</v>
      </c>
      <c r="C303" t="s">
        <v>1517</v>
      </c>
      <c r="D303" s="1">
        <v>46166</v>
      </c>
      <c r="E303" t="s">
        <v>1519</v>
      </c>
      <c r="F303" t="s">
        <v>41</v>
      </c>
      <c r="G303" t="s">
        <v>1771</v>
      </c>
      <c r="H303" t="s">
        <v>1772</v>
      </c>
      <c r="N303" t="s">
        <v>1556</v>
      </c>
      <c r="O303">
        <v>2</v>
      </c>
      <c r="P303" t="s">
        <v>1519</v>
      </c>
      <c r="Q303">
        <v>0</v>
      </c>
      <c r="R303">
        <v>86</v>
      </c>
      <c r="S303" t="s">
        <v>630</v>
      </c>
      <c r="T303" t="s">
        <v>316</v>
      </c>
      <c r="U303">
        <v>21</v>
      </c>
      <c r="V303" t="s">
        <v>316</v>
      </c>
      <c r="W303" t="s">
        <v>64</v>
      </c>
      <c r="X303">
        <v>54</v>
      </c>
      <c r="Y303" t="s">
        <v>64</v>
      </c>
      <c r="Z303" t="s">
        <v>133</v>
      </c>
      <c r="AA303" t="s">
        <v>1773</v>
      </c>
      <c r="AC303" t="s">
        <v>1774</v>
      </c>
    </row>
    <row r="304" spans="1:29" x14ac:dyDescent="0.25">
      <c r="A304">
        <v>10986</v>
      </c>
      <c r="B304">
        <v>6292</v>
      </c>
      <c r="C304" t="s">
        <v>1583</v>
      </c>
      <c r="D304" s="1">
        <v>46168</v>
      </c>
      <c r="E304" t="s">
        <v>1775</v>
      </c>
      <c r="F304" t="s">
        <v>31</v>
      </c>
      <c r="G304" t="s">
        <v>1776</v>
      </c>
      <c r="H304" t="s">
        <v>1777</v>
      </c>
      <c r="N304" t="s">
        <v>1775</v>
      </c>
      <c r="O304">
        <v>0</v>
      </c>
      <c r="P304" t="s">
        <v>1778</v>
      </c>
      <c r="Q304">
        <v>2</v>
      </c>
      <c r="R304">
        <v>41</v>
      </c>
      <c r="S304" t="s">
        <v>482</v>
      </c>
      <c r="T304" t="s">
        <v>483</v>
      </c>
      <c r="U304">
        <v>2</v>
      </c>
      <c r="V304" t="s">
        <v>483</v>
      </c>
      <c r="W304" t="s">
        <v>947</v>
      </c>
      <c r="X304">
        <v>29</v>
      </c>
      <c r="Y304" t="s">
        <v>947</v>
      </c>
      <c r="Z304" t="s">
        <v>86</v>
      </c>
      <c r="AA304" t="s">
        <v>1779</v>
      </c>
      <c r="AC304" t="s">
        <v>1780</v>
      </c>
    </row>
    <row r="305" spans="1:29" x14ac:dyDescent="0.25">
      <c r="A305">
        <v>10990</v>
      </c>
      <c r="B305">
        <v>6296</v>
      </c>
      <c r="C305" t="s">
        <v>1781</v>
      </c>
      <c r="D305" s="1">
        <v>46172</v>
      </c>
      <c r="E305" t="s">
        <v>1782</v>
      </c>
      <c r="F305" t="s">
        <v>31</v>
      </c>
      <c r="M305" t="s">
        <v>1783</v>
      </c>
      <c r="N305" t="s">
        <v>1782</v>
      </c>
      <c r="O305">
        <v>0</v>
      </c>
      <c r="P305" t="s">
        <v>1784</v>
      </c>
      <c r="Q305">
        <v>2</v>
      </c>
      <c r="R305">
        <v>89</v>
      </c>
      <c r="S305" t="s">
        <v>987</v>
      </c>
      <c r="T305" t="s">
        <v>602</v>
      </c>
      <c r="U305">
        <v>32</v>
      </c>
      <c r="V305" t="s">
        <v>602</v>
      </c>
      <c r="W305" t="s">
        <v>193</v>
      </c>
      <c r="X305">
        <v>39</v>
      </c>
      <c r="Y305" t="s">
        <v>193</v>
      </c>
      <c r="Z305" t="s">
        <v>371</v>
      </c>
      <c r="AA305" t="s">
        <v>1785</v>
      </c>
      <c r="AC305" t="s">
        <v>1786</v>
      </c>
    </row>
    <row r="306" spans="1:29" x14ac:dyDescent="0.25">
      <c r="A306">
        <v>10989</v>
      </c>
      <c r="B306">
        <v>6295</v>
      </c>
      <c r="C306" t="s">
        <v>1781</v>
      </c>
      <c r="D306" s="1">
        <v>46172</v>
      </c>
      <c r="E306" t="s">
        <v>1787</v>
      </c>
      <c r="F306" t="s">
        <v>41</v>
      </c>
      <c r="G306" t="s">
        <v>1788</v>
      </c>
      <c r="H306" t="s">
        <v>1789</v>
      </c>
      <c r="M306" t="s">
        <v>1790</v>
      </c>
      <c r="N306" t="s">
        <v>1791</v>
      </c>
      <c r="O306">
        <v>0</v>
      </c>
      <c r="P306" t="s">
        <v>1787</v>
      </c>
      <c r="Q306">
        <v>2</v>
      </c>
      <c r="R306">
        <v>87</v>
      </c>
      <c r="S306" t="s">
        <v>790</v>
      </c>
      <c r="T306" t="s">
        <v>414</v>
      </c>
      <c r="U306">
        <v>13</v>
      </c>
      <c r="V306" t="s">
        <v>414</v>
      </c>
      <c r="W306" t="s">
        <v>558</v>
      </c>
      <c r="X306">
        <v>96</v>
      </c>
      <c r="Y306" t="s">
        <v>558</v>
      </c>
      <c r="Z306" t="s">
        <v>850</v>
      </c>
      <c r="AA306" t="s">
        <v>1792</v>
      </c>
      <c r="AC306" t="s">
        <v>1793</v>
      </c>
    </row>
    <row r="307" spans="1:29" x14ac:dyDescent="0.25">
      <c r="A307">
        <v>11007</v>
      </c>
      <c r="B307">
        <v>6313</v>
      </c>
      <c r="C307" t="s">
        <v>999</v>
      </c>
      <c r="D307" s="1">
        <v>46176</v>
      </c>
      <c r="E307" t="s">
        <v>1000</v>
      </c>
      <c r="F307" t="s">
        <v>41</v>
      </c>
      <c r="G307" t="s">
        <v>1604</v>
      </c>
      <c r="H307" t="s">
        <v>1605</v>
      </c>
      <c r="M307" t="s">
        <v>982</v>
      </c>
      <c r="N307" t="s">
        <v>1055</v>
      </c>
      <c r="O307">
        <v>0</v>
      </c>
      <c r="P307" t="s">
        <v>1000</v>
      </c>
      <c r="Q307">
        <v>2</v>
      </c>
      <c r="R307">
        <v>68</v>
      </c>
      <c r="S307" t="s">
        <v>1794</v>
      </c>
      <c r="T307" t="s">
        <v>1795</v>
      </c>
      <c r="U307">
        <v>6</v>
      </c>
      <c r="V307" t="s">
        <v>1795</v>
      </c>
      <c r="W307" t="s">
        <v>1796</v>
      </c>
      <c r="X307">
        <v>41</v>
      </c>
      <c r="Y307" t="s">
        <v>1796</v>
      </c>
      <c r="Z307" t="s">
        <v>1797</v>
      </c>
      <c r="AA307" t="s">
        <v>1798</v>
      </c>
      <c r="AC307" t="s">
        <v>1799</v>
      </c>
    </row>
    <row r="308" spans="1:29" x14ac:dyDescent="0.25">
      <c r="A308">
        <v>11070</v>
      </c>
      <c r="B308">
        <v>6376</v>
      </c>
      <c r="C308" t="s">
        <v>1800</v>
      </c>
      <c r="D308" s="1">
        <v>46192</v>
      </c>
      <c r="E308" t="s">
        <v>1801</v>
      </c>
      <c r="F308" t="s">
        <v>31</v>
      </c>
      <c r="G308" t="s">
        <v>1802</v>
      </c>
      <c r="H308" t="s">
        <v>1803</v>
      </c>
      <c r="M308" t="s">
        <v>170</v>
      </c>
      <c r="N308" t="s">
        <v>1801</v>
      </c>
      <c r="O308">
        <v>2</v>
      </c>
      <c r="P308" t="s">
        <v>1804</v>
      </c>
      <c r="Q308">
        <v>0</v>
      </c>
      <c r="R308">
        <v>78</v>
      </c>
      <c r="S308" t="s">
        <v>1082</v>
      </c>
      <c r="T308" t="s">
        <v>1417</v>
      </c>
      <c r="U308">
        <v>14</v>
      </c>
      <c r="V308" t="s">
        <v>1417</v>
      </c>
      <c r="W308" t="s">
        <v>557</v>
      </c>
      <c r="X308">
        <v>75</v>
      </c>
      <c r="Y308" t="s">
        <v>557</v>
      </c>
      <c r="Z308" t="s">
        <v>352</v>
      </c>
      <c r="AA308" t="s">
        <v>1805</v>
      </c>
      <c r="AC308" t="s">
        <v>1806</v>
      </c>
    </row>
    <row r="309" spans="1:29" x14ac:dyDescent="0.25">
      <c r="A309">
        <v>11071</v>
      </c>
      <c r="B309">
        <v>6377</v>
      </c>
      <c r="C309" t="s">
        <v>1800</v>
      </c>
      <c r="D309" s="1">
        <v>46192</v>
      </c>
      <c r="E309" t="s">
        <v>1807</v>
      </c>
      <c r="F309" t="s">
        <v>31</v>
      </c>
      <c r="G309" t="s">
        <v>834</v>
      </c>
      <c r="H309" t="s">
        <v>835</v>
      </c>
      <c r="M309" t="s">
        <v>170</v>
      </c>
      <c r="N309" t="s">
        <v>1807</v>
      </c>
      <c r="O309">
        <v>0</v>
      </c>
      <c r="P309" t="s">
        <v>1808</v>
      </c>
      <c r="Q309">
        <v>2</v>
      </c>
      <c r="R309">
        <v>53</v>
      </c>
      <c r="S309" t="s">
        <v>520</v>
      </c>
      <c r="T309" t="s">
        <v>1632</v>
      </c>
      <c r="U309">
        <v>8</v>
      </c>
      <c r="V309" t="s">
        <v>1632</v>
      </c>
      <c r="W309" t="s">
        <v>1744</v>
      </c>
      <c r="X309">
        <v>32</v>
      </c>
      <c r="Y309" t="s">
        <v>1744</v>
      </c>
      <c r="Z309" t="s">
        <v>1308</v>
      </c>
      <c r="AA309" t="s">
        <v>1809</v>
      </c>
      <c r="AC309" t="s">
        <v>1810</v>
      </c>
    </row>
    <row r="310" spans="1:29" x14ac:dyDescent="0.25">
      <c r="A310">
        <v>11090</v>
      </c>
      <c r="B310">
        <v>6396</v>
      </c>
      <c r="C310" t="s">
        <v>1246</v>
      </c>
      <c r="D310" s="1">
        <v>46193</v>
      </c>
      <c r="E310" t="s">
        <v>1247</v>
      </c>
      <c r="F310" t="s">
        <v>31</v>
      </c>
      <c r="G310" t="s">
        <v>1811</v>
      </c>
      <c r="H310" t="s">
        <v>1812</v>
      </c>
      <c r="N310" t="s">
        <v>1247</v>
      </c>
      <c r="O310">
        <v>0</v>
      </c>
      <c r="P310" t="s">
        <v>1250</v>
      </c>
      <c r="Q310">
        <v>2</v>
      </c>
      <c r="R310">
        <v>42</v>
      </c>
      <c r="S310" t="s">
        <v>797</v>
      </c>
      <c r="T310" t="s">
        <v>623</v>
      </c>
      <c r="U310">
        <v>6</v>
      </c>
      <c r="V310" t="s">
        <v>623</v>
      </c>
      <c r="W310" t="s">
        <v>493</v>
      </c>
      <c r="X310">
        <v>25</v>
      </c>
      <c r="Y310" t="s">
        <v>493</v>
      </c>
      <c r="Z310" t="s">
        <v>333</v>
      </c>
      <c r="AA310" t="s">
        <v>1813</v>
      </c>
      <c r="AC310" t="s">
        <v>1814</v>
      </c>
    </row>
    <row r="311" spans="1:29" x14ac:dyDescent="0.25">
      <c r="A311">
        <v>11091</v>
      </c>
      <c r="B311">
        <v>6397</v>
      </c>
      <c r="C311" t="s">
        <v>1487</v>
      </c>
      <c r="D311" s="1">
        <v>46193</v>
      </c>
      <c r="E311" t="s">
        <v>1489</v>
      </c>
      <c r="F311" t="s">
        <v>31</v>
      </c>
      <c r="N311" t="s">
        <v>1489</v>
      </c>
      <c r="O311">
        <v>2</v>
      </c>
      <c r="P311" t="s">
        <v>1535</v>
      </c>
      <c r="Q311">
        <v>0</v>
      </c>
      <c r="R311">
        <v>64</v>
      </c>
      <c r="S311" t="s">
        <v>120</v>
      </c>
      <c r="T311" t="s">
        <v>757</v>
      </c>
      <c r="U311">
        <v>4</v>
      </c>
      <c r="V311" t="s">
        <v>757</v>
      </c>
      <c r="W311" t="s">
        <v>785</v>
      </c>
      <c r="X311">
        <v>50</v>
      </c>
      <c r="Y311" t="s">
        <v>785</v>
      </c>
      <c r="Z311" t="s">
        <v>700</v>
      </c>
      <c r="AA311" t="s">
        <v>1815</v>
      </c>
      <c r="AC311" t="s">
        <v>1816</v>
      </c>
    </row>
    <row r="312" spans="1:29" x14ac:dyDescent="0.25">
      <c r="A312">
        <v>11092</v>
      </c>
      <c r="B312">
        <v>6398</v>
      </c>
      <c r="C312" t="s">
        <v>1629</v>
      </c>
      <c r="D312" s="1">
        <v>46193</v>
      </c>
      <c r="E312" t="s">
        <v>1630</v>
      </c>
      <c r="F312" t="s">
        <v>31</v>
      </c>
      <c r="G312" t="s">
        <v>1728</v>
      </c>
      <c r="H312" t="s">
        <v>1729</v>
      </c>
      <c r="M312" t="s">
        <v>158</v>
      </c>
      <c r="N312" t="s">
        <v>1630</v>
      </c>
      <c r="O312">
        <v>2</v>
      </c>
      <c r="P312" t="s">
        <v>1727</v>
      </c>
      <c r="Q312">
        <v>0</v>
      </c>
      <c r="R312">
        <v>111</v>
      </c>
      <c r="S312" t="s">
        <v>1218</v>
      </c>
      <c r="T312" t="s">
        <v>323</v>
      </c>
      <c r="U312">
        <v>4</v>
      </c>
      <c r="V312" t="s">
        <v>323</v>
      </c>
      <c r="W312" t="s">
        <v>307</v>
      </c>
      <c r="X312">
        <v>81</v>
      </c>
      <c r="Y312" t="s">
        <v>307</v>
      </c>
      <c r="Z312" t="s">
        <v>1817</v>
      </c>
      <c r="AA312" t="s">
        <v>1818</v>
      </c>
      <c r="AC312" t="s">
        <v>1819</v>
      </c>
    </row>
    <row r="313" spans="1:29" x14ac:dyDescent="0.25">
      <c r="A313">
        <v>11098</v>
      </c>
      <c r="B313">
        <v>6404</v>
      </c>
      <c r="C313" t="s">
        <v>1820</v>
      </c>
      <c r="D313" s="1">
        <v>46193</v>
      </c>
      <c r="E313" t="s">
        <v>1821</v>
      </c>
      <c r="F313" t="s">
        <v>31</v>
      </c>
      <c r="G313" t="s">
        <v>1822</v>
      </c>
      <c r="H313" t="s">
        <v>1823</v>
      </c>
      <c r="M313" t="s">
        <v>170</v>
      </c>
      <c r="N313" t="s">
        <v>1821</v>
      </c>
      <c r="O313">
        <v>2</v>
      </c>
      <c r="P313" t="s">
        <v>1824</v>
      </c>
      <c r="Q313">
        <v>0</v>
      </c>
      <c r="R313">
        <v>57</v>
      </c>
      <c r="S313" t="s">
        <v>1825</v>
      </c>
      <c r="T313" t="s">
        <v>1826</v>
      </c>
      <c r="U313">
        <v>15</v>
      </c>
      <c r="V313" t="s">
        <v>1826</v>
      </c>
      <c r="W313" t="s">
        <v>974</v>
      </c>
      <c r="X313">
        <v>33</v>
      </c>
      <c r="Y313" t="s">
        <v>974</v>
      </c>
      <c r="Z313" t="s">
        <v>412</v>
      </c>
      <c r="AA313" t="s">
        <v>1827</v>
      </c>
      <c r="AC313" t="s">
        <v>1828</v>
      </c>
    </row>
    <row r="314" spans="1:29" x14ac:dyDescent="0.25">
      <c r="A314">
        <v>11094</v>
      </c>
      <c r="B314">
        <v>6400</v>
      </c>
      <c r="C314" t="s">
        <v>1820</v>
      </c>
      <c r="D314" s="1">
        <v>46193</v>
      </c>
      <c r="E314" t="s">
        <v>1829</v>
      </c>
      <c r="F314" t="s">
        <v>31</v>
      </c>
      <c r="G314" t="s">
        <v>1830</v>
      </c>
      <c r="H314" t="s">
        <v>1831</v>
      </c>
      <c r="M314" t="s">
        <v>170</v>
      </c>
      <c r="N314" t="s">
        <v>1829</v>
      </c>
      <c r="O314">
        <v>0</v>
      </c>
      <c r="P314" t="s">
        <v>1832</v>
      </c>
      <c r="Q314">
        <v>2</v>
      </c>
      <c r="R314">
        <v>48</v>
      </c>
      <c r="S314" t="s">
        <v>471</v>
      </c>
      <c r="T314" t="s">
        <v>1833</v>
      </c>
      <c r="U314">
        <v>11</v>
      </c>
      <c r="V314" t="s">
        <v>1833</v>
      </c>
      <c r="W314" t="s">
        <v>878</v>
      </c>
      <c r="X314">
        <v>54</v>
      </c>
      <c r="Y314" t="s">
        <v>878</v>
      </c>
      <c r="Z314" t="s">
        <v>1834</v>
      </c>
      <c r="AA314" t="s">
        <v>1835</v>
      </c>
      <c r="AC314" t="s">
        <v>1836</v>
      </c>
    </row>
    <row r="315" spans="1:29" x14ac:dyDescent="0.25">
      <c r="A315">
        <v>11095</v>
      </c>
      <c r="B315">
        <v>6401</v>
      </c>
      <c r="C315" t="s">
        <v>1615</v>
      </c>
      <c r="D315" s="1">
        <v>46193</v>
      </c>
      <c r="E315" t="s">
        <v>1837</v>
      </c>
      <c r="F315" t="s">
        <v>31</v>
      </c>
      <c r="G315" t="s">
        <v>1838</v>
      </c>
      <c r="H315" t="s">
        <v>1839</v>
      </c>
      <c r="N315" t="s">
        <v>1837</v>
      </c>
      <c r="O315">
        <v>2</v>
      </c>
      <c r="P315" t="s">
        <v>1616</v>
      </c>
      <c r="Q315">
        <v>0</v>
      </c>
      <c r="R315">
        <v>63</v>
      </c>
      <c r="S315" t="s">
        <v>959</v>
      </c>
      <c r="T315" t="s">
        <v>1840</v>
      </c>
      <c r="U315">
        <v>4</v>
      </c>
      <c r="V315" t="s">
        <v>1840</v>
      </c>
      <c r="W315" t="s">
        <v>1355</v>
      </c>
      <c r="X315">
        <v>47</v>
      </c>
      <c r="Y315" t="s">
        <v>1355</v>
      </c>
      <c r="Z315" t="s">
        <v>969</v>
      </c>
      <c r="AA315" t="s">
        <v>1841</v>
      </c>
      <c r="AC315" t="s">
        <v>1842</v>
      </c>
    </row>
    <row r="316" spans="1:29" x14ac:dyDescent="0.25">
      <c r="A316">
        <v>11089</v>
      </c>
      <c r="B316">
        <v>6395</v>
      </c>
      <c r="C316" t="s">
        <v>1224</v>
      </c>
      <c r="D316" s="1">
        <v>46193</v>
      </c>
      <c r="E316" t="s">
        <v>1297</v>
      </c>
      <c r="F316" t="s">
        <v>31</v>
      </c>
      <c r="G316" t="s">
        <v>1843</v>
      </c>
      <c r="H316" t="s">
        <v>1844</v>
      </c>
      <c r="M316" t="s">
        <v>117</v>
      </c>
      <c r="N316" t="s">
        <v>1297</v>
      </c>
      <c r="O316">
        <v>0</v>
      </c>
      <c r="P316" t="s">
        <v>1300</v>
      </c>
      <c r="Q316">
        <v>2</v>
      </c>
      <c r="R316">
        <v>71</v>
      </c>
      <c r="S316" t="s">
        <v>1845</v>
      </c>
      <c r="T316" t="s">
        <v>623</v>
      </c>
      <c r="U316">
        <v>10</v>
      </c>
      <c r="V316" t="s">
        <v>623</v>
      </c>
      <c r="W316" t="s">
        <v>1213</v>
      </c>
      <c r="X316">
        <v>40</v>
      </c>
      <c r="Y316" t="s">
        <v>1213</v>
      </c>
      <c r="Z316" t="s">
        <v>1846</v>
      </c>
      <c r="AA316" t="s">
        <v>1847</v>
      </c>
      <c r="AC316" t="s">
        <v>1848</v>
      </c>
    </row>
    <row r="317" spans="1:29" x14ac:dyDescent="0.25">
      <c r="A317">
        <v>11093</v>
      </c>
      <c r="B317">
        <v>6399</v>
      </c>
      <c r="C317" t="s">
        <v>1480</v>
      </c>
      <c r="D317" s="1">
        <v>46193</v>
      </c>
      <c r="E317" t="s">
        <v>1484</v>
      </c>
      <c r="F317" t="s">
        <v>41</v>
      </c>
      <c r="G317" t="s">
        <v>1849</v>
      </c>
      <c r="H317" t="s">
        <v>1850</v>
      </c>
      <c r="N317" t="s">
        <v>1755</v>
      </c>
      <c r="O317">
        <v>2</v>
      </c>
      <c r="P317" t="s">
        <v>1484</v>
      </c>
      <c r="Q317">
        <v>0</v>
      </c>
      <c r="R317">
        <v>53</v>
      </c>
      <c r="S317" t="s">
        <v>333</v>
      </c>
      <c r="T317" t="s">
        <v>483</v>
      </c>
      <c r="U317">
        <v>4</v>
      </c>
      <c r="V317" t="s">
        <v>483</v>
      </c>
      <c r="W317" t="s">
        <v>778</v>
      </c>
      <c r="X317">
        <v>27</v>
      </c>
      <c r="Y317" t="s">
        <v>778</v>
      </c>
      <c r="Z317" t="s">
        <v>86</v>
      </c>
      <c r="AA317" t="s">
        <v>1851</v>
      </c>
      <c r="AC317" t="s">
        <v>1852</v>
      </c>
    </row>
    <row r="318" spans="1:29" x14ac:dyDescent="0.25">
      <c r="A318">
        <v>11088</v>
      </c>
      <c r="B318">
        <v>6394</v>
      </c>
      <c r="C318" t="s">
        <v>1853</v>
      </c>
      <c r="D318" s="1">
        <v>46193</v>
      </c>
      <c r="E318" t="s">
        <v>1854</v>
      </c>
      <c r="F318" t="s">
        <v>31</v>
      </c>
      <c r="G318" t="s">
        <v>138</v>
      </c>
      <c r="H318" t="s">
        <v>139</v>
      </c>
      <c r="N318" t="s">
        <v>1854</v>
      </c>
      <c r="O318">
        <v>0</v>
      </c>
      <c r="P318" t="s">
        <v>1855</v>
      </c>
      <c r="Q318">
        <v>2</v>
      </c>
      <c r="R318">
        <v>17</v>
      </c>
      <c r="S318" t="s">
        <v>353</v>
      </c>
      <c r="T318" t="s">
        <v>845</v>
      </c>
      <c r="U318">
        <v>2</v>
      </c>
      <c r="V318" t="s">
        <v>845</v>
      </c>
      <c r="W318" t="s">
        <v>1038</v>
      </c>
      <c r="X318">
        <v>18</v>
      </c>
      <c r="Y318" t="s">
        <v>1038</v>
      </c>
      <c r="Z318" t="s">
        <v>457</v>
      </c>
      <c r="AA318" t="s">
        <v>1856</v>
      </c>
      <c r="AC318" t="s">
        <v>1857</v>
      </c>
    </row>
    <row r="319" spans="1:29" x14ac:dyDescent="0.25">
      <c r="A319">
        <v>11085</v>
      </c>
      <c r="B319">
        <v>6391</v>
      </c>
      <c r="C319" t="s">
        <v>1378</v>
      </c>
      <c r="D319" s="1">
        <v>46193</v>
      </c>
      <c r="E319" t="s">
        <v>1406</v>
      </c>
      <c r="F319" t="s">
        <v>31</v>
      </c>
      <c r="N319" t="s">
        <v>1406</v>
      </c>
      <c r="O319">
        <v>0</v>
      </c>
      <c r="P319" t="s">
        <v>1379</v>
      </c>
      <c r="Q319">
        <v>2</v>
      </c>
      <c r="R319">
        <v>64</v>
      </c>
      <c r="S319" t="s">
        <v>251</v>
      </c>
      <c r="T319" t="s">
        <v>1632</v>
      </c>
      <c r="U319">
        <v>3</v>
      </c>
      <c r="V319" t="s">
        <v>1632</v>
      </c>
      <c r="W319" t="s">
        <v>617</v>
      </c>
      <c r="X319">
        <v>54</v>
      </c>
      <c r="Y319" t="s">
        <v>617</v>
      </c>
      <c r="Z319" t="s">
        <v>142</v>
      </c>
      <c r="AA319" t="s">
        <v>1858</v>
      </c>
      <c r="AC319" t="s">
        <v>1859</v>
      </c>
    </row>
    <row r="320" spans="1:29" x14ac:dyDescent="0.25">
      <c r="A320">
        <v>11086</v>
      </c>
      <c r="B320">
        <v>6392</v>
      </c>
      <c r="C320" t="s">
        <v>1411</v>
      </c>
      <c r="D320" s="1">
        <v>46193</v>
      </c>
      <c r="E320" t="s">
        <v>1412</v>
      </c>
      <c r="F320" t="s">
        <v>41</v>
      </c>
      <c r="G320" t="s">
        <v>147</v>
      </c>
      <c r="H320" t="s">
        <v>148</v>
      </c>
      <c r="N320" t="s">
        <v>1637</v>
      </c>
      <c r="O320">
        <v>0</v>
      </c>
      <c r="P320" t="s">
        <v>1412</v>
      </c>
      <c r="Q320">
        <v>2</v>
      </c>
      <c r="R320">
        <v>59</v>
      </c>
      <c r="S320" t="s">
        <v>1674</v>
      </c>
      <c r="T320" t="s">
        <v>1744</v>
      </c>
      <c r="U320">
        <v>7</v>
      </c>
      <c r="V320" t="s">
        <v>1744</v>
      </c>
      <c r="W320" t="s">
        <v>1536</v>
      </c>
      <c r="X320">
        <v>44</v>
      </c>
      <c r="Y320" t="s">
        <v>1536</v>
      </c>
      <c r="Z320" t="s">
        <v>162</v>
      </c>
      <c r="AA320" t="s">
        <v>1860</v>
      </c>
      <c r="AC320" t="s">
        <v>1861</v>
      </c>
    </row>
    <row r="321" spans="1:29" x14ac:dyDescent="0.25">
      <c r="A321">
        <v>11077</v>
      </c>
      <c r="B321">
        <v>6383</v>
      </c>
      <c r="C321" t="s">
        <v>1224</v>
      </c>
      <c r="D321" s="1">
        <v>46193</v>
      </c>
      <c r="E321" t="s">
        <v>1225</v>
      </c>
      <c r="F321" t="s">
        <v>31</v>
      </c>
      <c r="G321" t="s">
        <v>1610</v>
      </c>
      <c r="H321" t="s">
        <v>1611</v>
      </c>
      <c r="M321" t="s">
        <v>117</v>
      </c>
      <c r="N321" t="s">
        <v>1225</v>
      </c>
      <c r="O321">
        <v>2</v>
      </c>
      <c r="P321" t="s">
        <v>1228</v>
      </c>
      <c r="Q321">
        <v>0</v>
      </c>
      <c r="R321">
        <v>85</v>
      </c>
      <c r="S321" t="s">
        <v>1031</v>
      </c>
      <c r="T321" t="s">
        <v>581</v>
      </c>
      <c r="U321">
        <v>9</v>
      </c>
      <c r="V321" t="s">
        <v>581</v>
      </c>
      <c r="W321" t="s">
        <v>1862</v>
      </c>
      <c r="X321">
        <v>70</v>
      </c>
      <c r="Y321" t="s">
        <v>1862</v>
      </c>
      <c r="Z321" t="s">
        <v>394</v>
      </c>
      <c r="AA321" t="s">
        <v>1863</v>
      </c>
      <c r="AC321" t="s">
        <v>1864</v>
      </c>
    </row>
    <row r="322" spans="1:29" x14ac:dyDescent="0.25">
      <c r="A322">
        <v>11076</v>
      </c>
      <c r="B322">
        <v>6382</v>
      </c>
      <c r="C322" t="s">
        <v>1423</v>
      </c>
      <c r="D322" s="1">
        <v>46193</v>
      </c>
      <c r="E322" t="s">
        <v>1426</v>
      </c>
      <c r="F322" t="s">
        <v>31</v>
      </c>
      <c r="G322" t="s">
        <v>1865</v>
      </c>
      <c r="H322" t="s">
        <v>1866</v>
      </c>
      <c r="M322" t="s">
        <v>219</v>
      </c>
      <c r="N322" t="s">
        <v>1426</v>
      </c>
      <c r="O322">
        <v>0</v>
      </c>
      <c r="P322" t="s">
        <v>1468</v>
      </c>
      <c r="Q322">
        <v>2</v>
      </c>
      <c r="R322">
        <v>70</v>
      </c>
      <c r="S322" t="s">
        <v>1079</v>
      </c>
      <c r="T322" t="s">
        <v>532</v>
      </c>
      <c r="U322">
        <v>2</v>
      </c>
      <c r="V322" t="s">
        <v>532</v>
      </c>
      <c r="W322" t="s">
        <v>573</v>
      </c>
      <c r="X322">
        <v>34</v>
      </c>
      <c r="Y322" t="s">
        <v>573</v>
      </c>
      <c r="Z322" t="s">
        <v>242</v>
      </c>
      <c r="AA322" t="s">
        <v>1867</v>
      </c>
      <c r="AC322" t="s">
        <v>1868</v>
      </c>
    </row>
    <row r="323" spans="1:29" x14ac:dyDescent="0.25">
      <c r="A323">
        <v>11075</v>
      </c>
      <c r="B323">
        <v>6381</v>
      </c>
      <c r="C323" t="s">
        <v>1388</v>
      </c>
      <c r="D323" s="1">
        <v>46193</v>
      </c>
      <c r="E323" t="s">
        <v>1389</v>
      </c>
      <c r="F323" t="s">
        <v>31</v>
      </c>
      <c r="G323" t="s">
        <v>1560</v>
      </c>
      <c r="H323" t="s">
        <v>1561</v>
      </c>
      <c r="N323" t="s">
        <v>1389</v>
      </c>
      <c r="O323">
        <v>0</v>
      </c>
      <c r="P323" t="s">
        <v>1559</v>
      </c>
      <c r="Q323">
        <v>2</v>
      </c>
      <c r="R323">
        <v>47</v>
      </c>
      <c r="S323" t="s">
        <v>1414</v>
      </c>
      <c r="T323" t="s">
        <v>1229</v>
      </c>
      <c r="U323">
        <v>4</v>
      </c>
      <c r="V323" t="s">
        <v>1229</v>
      </c>
      <c r="W323" t="s">
        <v>652</v>
      </c>
      <c r="X323">
        <v>36</v>
      </c>
      <c r="Y323" t="s">
        <v>652</v>
      </c>
      <c r="Z323" t="s">
        <v>558</v>
      </c>
      <c r="AA323" t="s">
        <v>1869</v>
      </c>
      <c r="AC323" t="s">
        <v>1870</v>
      </c>
    </row>
    <row r="324" spans="1:29" x14ac:dyDescent="0.25">
      <c r="A324">
        <v>11074</v>
      </c>
      <c r="B324">
        <v>6380</v>
      </c>
      <c r="C324" t="s">
        <v>1853</v>
      </c>
      <c r="D324" s="1">
        <v>46193</v>
      </c>
      <c r="E324" t="s">
        <v>1855</v>
      </c>
      <c r="F324" t="s">
        <v>41</v>
      </c>
      <c r="G324" t="s">
        <v>1871</v>
      </c>
      <c r="H324" t="s">
        <v>1872</v>
      </c>
      <c r="N324" t="s">
        <v>1873</v>
      </c>
      <c r="O324">
        <v>0</v>
      </c>
      <c r="P324" t="s">
        <v>1855</v>
      </c>
      <c r="Q324">
        <v>2</v>
      </c>
      <c r="R324">
        <v>55</v>
      </c>
      <c r="S324" t="s">
        <v>1874</v>
      </c>
      <c r="T324" t="s">
        <v>572</v>
      </c>
      <c r="U324">
        <v>0</v>
      </c>
      <c r="V324" t="s">
        <v>572</v>
      </c>
      <c r="W324" t="s">
        <v>241</v>
      </c>
      <c r="X324">
        <v>10</v>
      </c>
      <c r="Y324" t="s">
        <v>241</v>
      </c>
      <c r="Z324" t="s">
        <v>1875</v>
      </c>
      <c r="AA324" t="s">
        <v>1876</v>
      </c>
      <c r="AC324" t="s">
        <v>1877</v>
      </c>
    </row>
    <row r="325" spans="1:29" x14ac:dyDescent="0.25">
      <c r="A325">
        <v>11073</v>
      </c>
      <c r="B325">
        <v>6379</v>
      </c>
      <c r="C325" t="s">
        <v>1411</v>
      </c>
      <c r="D325" s="1">
        <v>46193</v>
      </c>
      <c r="E325" t="s">
        <v>1461</v>
      </c>
      <c r="F325" t="s">
        <v>31</v>
      </c>
      <c r="G325" t="s">
        <v>985</v>
      </c>
      <c r="H325" t="s">
        <v>986</v>
      </c>
      <c r="N325" t="s">
        <v>1461</v>
      </c>
      <c r="O325">
        <v>2</v>
      </c>
      <c r="P325" t="s">
        <v>1637</v>
      </c>
      <c r="Q325">
        <v>0</v>
      </c>
      <c r="R325">
        <v>101</v>
      </c>
      <c r="S325" t="s">
        <v>1078</v>
      </c>
      <c r="T325" t="s">
        <v>652</v>
      </c>
      <c r="U325">
        <v>14</v>
      </c>
      <c r="V325" t="s">
        <v>652</v>
      </c>
      <c r="W325" t="s">
        <v>1719</v>
      </c>
      <c r="X325">
        <v>71</v>
      </c>
      <c r="Y325" t="s">
        <v>1719</v>
      </c>
      <c r="Z325" t="s">
        <v>393</v>
      </c>
      <c r="AA325" t="s">
        <v>1878</v>
      </c>
      <c r="AC325" t="s">
        <v>1879</v>
      </c>
    </row>
    <row r="326" spans="1:29" x14ac:dyDescent="0.25">
      <c r="A326">
        <v>11072</v>
      </c>
      <c r="B326">
        <v>6378</v>
      </c>
      <c r="C326" t="s">
        <v>1434</v>
      </c>
      <c r="D326" s="1">
        <v>46193</v>
      </c>
      <c r="E326" t="s">
        <v>1435</v>
      </c>
      <c r="F326" t="s">
        <v>41</v>
      </c>
      <c r="G326" t="s">
        <v>1880</v>
      </c>
      <c r="H326" t="s">
        <v>1881</v>
      </c>
      <c r="M326" t="s">
        <v>106</v>
      </c>
      <c r="N326" t="s">
        <v>1445</v>
      </c>
      <c r="O326">
        <v>0</v>
      </c>
      <c r="P326" t="s">
        <v>1435</v>
      </c>
      <c r="Q326">
        <v>2</v>
      </c>
      <c r="R326">
        <v>52</v>
      </c>
      <c r="S326" t="s">
        <v>1882</v>
      </c>
      <c r="T326" t="s">
        <v>1883</v>
      </c>
      <c r="U326">
        <v>17</v>
      </c>
      <c r="V326" t="s">
        <v>1883</v>
      </c>
      <c r="W326" t="s">
        <v>258</v>
      </c>
      <c r="X326">
        <v>19</v>
      </c>
      <c r="Y326" t="s">
        <v>258</v>
      </c>
      <c r="Z326" t="s">
        <v>722</v>
      </c>
      <c r="AA326" t="s">
        <v>1884</v>
      </c>
      <c r="AC326" t="s">
        <v>1885</v>
      </c>
    </row>
    <row r="327" spans="1:29" x14ac:dyDescent="0.25">
      <c r="A327">
        <v>11078</v>
      </c>
      <c r="B327">
        <v>6384</v>
      </c>
      <c r="C327" t="s">
        <v>1434</v>
      </c>
      <c r="D327" s="1">
        <v>46193</v>
      </c>
      <c r="E327" t="s">
        <v>1442</v>
      </c>
      <c r="F327" t="s">
        <v>41</v>
      </c>
      <c r="G327" t="s">
        <v>1443</v>
      </c>
      <c r="H327" t="s">
        <v>1444</v>
      </c>
      <c r="M327" t="s">
        <v>106</v>
      </c>
      <c r="N327" t="s">
        <v>126</v>
      </c>
      <c r="O327">
        <v>0</v>
      </c>
      <c r="P327" t="s">
        <v>1442</v>
      </c>
      <c r="Q327">
        <v>2</v>
      </c>
      <c r="R327">
        <v>77</v>
      </c>
      <c r="S327" t="s">
        <v>565</v>
      </c>
      <c r="T327" t="s">
        <v>242</v>
      </c>
      <c r="U327">
        <v>9</v>
      </c>
      <c r="V327" t="s">
        <v>242</v>
      </c>
      <c r="W327" t="s">
        <v>653</v>
      </c>
      <c r="X327">
        <v>52</v>
      </c>
      <c r="Y327" t="s">
        <v>653</v>
      </c>
      <c r="Z327" t="s">
        <v>1174</v>
      </c>
      <c r="AA327" t="s">
        <v>1886</v>
      </c>
      <c r="AC327" t="s">
        <v>1887</v>
      </c>
    </row>
    <row r="328" spans="1:29" x14ac:dyDescent="0.25">
      <c r="A328">
        <v>11079</v>
      </c>
      <c r="B328">
        <v>6385</v>
      </c>
      <c r="C328" t="s">
        <v>1853</v>
      </c>
      <c r="D328" s="1">
        <v>46193</v>
      </c>
      <c r="E328" t="s">
        <v>1873</v>
      </c>
      <c r="F328" t="s">
        <v>31</v>
      </c>
      <c r="G328" t="s">
        <v>1888</v>
      </c>
      <c r="H328" t="s">
        <v>1889</v>
      </c>
      <c r="N328" t="s">
        <v>1873</v>
      </c>
      <c r="O328">
        <v>0</v>
      </c>
      <c r="P328" t="s">
        <v>1854</v>
      </c>
      <c r="Q328">
        <v>2</v>
      </c>
      <c r="R328">
        <v>18</v>
      </c>
      <c r="S328" t="s">
        <v>413</v>
      </c>
      <c r="T328" t="s">
        <v>709</v>
      </c>
      <c r="U328">
        <v>1</v>
      </c>
      <c r="V328" t="s">
        <v>709</v>
      </c>
      <c r="W328" t="s">
        <v>674</v>
      </c>
      <c r="X328">
        <v>14</v>
      </c>
      <c r="Y328" t="s">
        <v>674</v>
      </c>
      <c r="Z328" t="s">
        <v>361</v>
      </c>
      <c r="AA328" t="s">
        <v>1890</v>
      </c>
      <c r="AC328" t="s">
        <v>1891</v>
      </c>
    </row>
    <row r="329" spans="1:29" x14ac:dyDescent="0.25">
      <c r="A329">
        <v>11080</v>
      </c>
      <c r="B329">
        <v>6386</v>
      </c>
      <c r="C329" t="s">
        <v>1240</v>
      </c>
      <c r="D329" s="1">
        <v>46193</v>
      </c>
      <c r="E329" t="s">
        <v>1244</v>
      </c>
      <c r="F329" t="s">
        <v>31</v>
      </c>
      <c r="G329" t="s">
        <v>1892</v>
      </c>
      <c r="H329" t="s">
        <v>1893</v>
      </c>
      <c r="N329" t="s">
        <v>1244</v>
      </c>
      <c r="O329">
        <v>2</v>
      </c>
      <c r="P329" t="s">
        <v>1241</v>
      </c>
      <c r="Q329">
        <v>0</v>
      </c>
      <c r="R329">
        <v>71</v>
      </c>
      <c r="S329" t="s">
        <v>414</v>
      </c>
      <c r="T329" t="s">
        <v>193</v>
      </c>
      <c r="U329">
        <v>9</v>
      </c>
      <c r="V329" t="s">
        <v>193</v>
      </c>
      <c r="W329" t="s">
        <v>526</v>
      </c>
      <c r="X329">
        <v>76</v>
      </c>
      <c r="Y329" t="s">
        <v>526</v>
      </c>
      <c r="Z329" t="s">
        <v>52</v>
      </c>
      <c r="AA329" t="s">
        <v>1894</v>
      </c>
      <c r="AC329" t="s">
        <v>1895</v>
      </c>
    </row>
    <row r="330" spans="1:29" x14ac:dyDescent="0.25">
      <c r="A330">
        <v>11081</v>
      </c>
      <c r="B330">
        <v>6387</v>
      </c>
      <c r="C330" t="s">
        <v>1596</v>
      </c>
      <c r="D330" s="1">
        <v>46193</v>
      </c>
      <c r="E330" t="s">
        <v>1706</v>
      </c>
      <c r="F330" t="s">
        <v>31</v>
      </c>
      <c r="G330" t="s">
        <v>1896</v>
      </c>
      <c r="H330" t="s">
        <v>1897</v>
      </c>
      <c r="M330" t="s">
        <v>158</v>
      </c>
      <c r="N330" t="s">
        <v>1706</v>
      </c>
      <c r="O330">
        <v>2</v>
      </c>
      <c r="P330" t="s">
        <v>1600</v>
      </c>
      <c r="Q330">
        <v>0</v>
      </c>
      <c r="R330">
        <v>94</v>
      </c>
      <c r="S330" t="s">
        <v>192</v>
      </c>
      <c r="T330" t="s">
        <v>850</v>
      </c>
      <c r="U330">
        <v>13</v>
      </c>
      <c r="V330" t="s">
        <v>850</v>
      </c>
      <c r="W330" t="s">
        <v>796</v>
      </c>
      <c r="X330">
        <v>80</v>
      </c>
      <c r="Y330" t="s">
        <v>796</v>
      </c>
      <c r="Z330" t="s">
        <v>142</v>
      </c>
      <c r="AA330" t="s">
        <v>1898</v>
      </c>
      <c r="AC330" t="s">
        <v>1899</v>
      </c>
    </row>
    <row r="331" spans="1:29" x14ac:dyDescent="0.25">
      <c r="A331">
        <v>11082</v>
      </c>
      <c r="B331">
        <v>6388</v>
      </c>
      <c r="C331" t="s">
        <v>1388</v>
      </c>
      <c r="D331" s="1">
        <v>46193</v>
      </c>
      <c r="E331" t="s">
        <v>1562</v>
      </c>
      <c r="F331" t="s">
        <v>31</v>
      </c>
      <c r="G331" t="s">
        <v>1900</v>
      </c>
      <c r="H331" t="s">
        <v>1901</v>
      </c>
      <c r="N331" t="s">
        <v>1562</v>
      </c>
      <c r="O331">
        <v>2</v>
      </c>
      <c r="P331" t="s">
        <v>1392</v>
      </c>
      <c r="Q331">
        <v>0</v>
      </c>
      <c r="R331">
        <v>64</v>
      </c>
      <c r="S331" t="s">
        <v>602</v>
      </c>
      <c r="T331" t="s">
        <v>1547</v>
      </c>
      <c r="U331">
        <v>6</v>
      </c>
      <c r="V331" t="s">
        <v>1547</v>
      </c>
      <c r="W331" t="s">
        <v>850</v>
      </c>
      <c r="X331">
        <v>40</v>
      </c>
      <c r="Y331" t="s">
        <v>850</v>
      </c>
      <c r="Z331" t="s">
        <v>1612</v>
      </c>
      <c r="AA331" t="s">
        <v>1902</v>
      </c>
      <c r="AC331" t="s">
        <v>1903</v>
      </c>
    </row>
    <row r="332" spans="1:29" x14ac:dyDescent="0.25">
      <c r="A332">
        <v>11083</v>
      </c>
      <c r="B332">
        <v>6389</v>
      </c>
      <c r="C332" t="s">
        <v>1685</v>
      </c>
      <c r="D332" s="1">
        <v>46193</v>
      </c>
      <c r="E332" t="s">
        <v>1689</v>
      </c>
      <c r="F332" t="s">
        <v>31</v>
      </c>
      <c r="G332" t="s">
        <v>1904</v>
      </c>
      <c r="H332" t="s">
        <v>1905</v>
      </c>
      <c r="N332" t="s">
        <v>1689</v>
      </c>
      <c r="O332">
        <v>2</v>
      </c>
      <c r="P332" t="s">
        <v>1747</v>
      </c>
      <c r="Q332">
        <v>0</v>
      </c>
      <c r="R332">
        <v>82</v>
      </c>
      <c r="S332" t="s">
        <v>559</v>
      </c>
      <c r="T332" t="s">
        <v>53</v>
      </c>
      <c r="U332">
        <v>9</v>
      </c>
      <c r="V332" t="s">
        <v>53</v>
      </c>
      <c r="W332" t="s">
        <v>343</v>
      </c>
      <c r="X332">
        <v>70</v>
      </c>
      <c r="Y332" t="s">
        <v>343</v>
      </c>
      <c r="Z332" t="s">
        <v>941</v>
      </c>
      <c r="AA332" t="s">
        <v>1906</v>
      </c>
      <c r="AC332" t="s">
        <v>1907</v>
      </c>
    </row>
    <row r="333" spans="1:29" x14ac:dyDescent="0.25">
      <c r="A333">
        <v>11084</v>
      </c>
      <c r="B333">
        <v>6390</v>
      </c>
      <c r="C333" t="s">
        <v>1423</v>
      </c>
      <c r="D333" s="1">
        <v>46193</v>
      </c>
      <c r="E333" t="s">
        <v>1908</v>
      </c>
      <c r="F333" t="s">
        <v>31</v>
      </c>
      <c r="G333" t="s">
        <v>429</v>
      </c>
      <c r="H333" t="s">
        <v>430</v>
      </c>
      <c r="M333" t="s">
        <v>219</v>
      </c>
      <c r="N333" t="s">
        <v>1908</v>
      </c>
      <c r="O333">
        <v>0</v>
      </c>
      <c r="P333" t="s">
        <v>1468</v>
      </c>
      <c r="Q333">
        <v>2</v>
      </c>
      <c r="R333">
        <v>47</v>
      </c>
      <c r="S333" t="s">
        <v>193</v>
      </c>
      <c r="T333" t="s">
        <v>1070</v>
      </c>
      <c r="U333">
        <v>31</v>
      </c>
      <c r="V333" t="s">
        <v>1070</v>
      </c>
      <c r="W333" t="s">
        <v>1612</v>
      </c>
      <c r="X333">
        <v>17</v>
      </c>
      <c r="Y333" t="s">
        <v>1612</v>
      </c>
      <c r="Z333" t="s">
        <v>343</v>
      </c>
      <c r="AA333" t="s">
        <v>1909</v>
      </c>
      <c r="AC333" t="s">
        <v>1910</v>
      </c>
    </row>
    <row r="334" spans="1:29" x14ac:dyDescent="0.25">
      <c r="A334">
        <v>11087</v>
      </c>
      <c r="B334">
        <v>6393</v>
      </c>
      <c r="C334" t="s">
        <v>1396</v>
      </c>
      <c r="D334" s="1">
        <v>46193</v>
      </c>
      <c r="E334" t="s">
        <v>1400</v>
      </c>
      <c r="F334" t="s">
        <v>41</v>
      </c>
      <c r="G334" t="s">
        <v>1911</v>
      </c>
      <c r="H334" t="s">
        <v>1912</v>
      </c>
      <c r="M334" t="s">
        <v>106</v>
      </c>
      <c r="N334" t="s">
        <v>1512</v>
      </c>
      <c r="O334">
        <v>0</v>
      </c>
      <c r="P334" t="s">
        <v>1400</v>
      </c>
      <c r="Q334">
        <v>2</v>
      </c>
      <c r="R334">
        <v>16</v>
      </c>
      <c r="S334" t="s">
        <v>603</v>
      </c>
      <c r="T334" t="s">
        <v>1185</v>
      </c>
      <c r="U334">
        <v>8</v>
      </c>
      <c r="V334" t="s">
        <v>1185</v>
      </c>
      <c r="W334" t="s">
        <v>1612</v>
      </c>
      <c r="X334">
        <v>12</v>
      </c>
      <c r="Y334" t="s">
        <v>1612</v>
      </c>
      <c r="Z334" t="s">
        <v>845</v>
      </c>
      <c r="AA334" t="s">
        <v>1913</v>
      </c>
      <c r="AC334" t="s">
        <v>1914</v>
      </c>
    </row>
    <row r="335" spans="1:29" x14ac:dyDescent="0.25">
      <c r="A335">
        <v>11113</v>
      </c>
      <c r="B335">
        <v>6419</v>
      </c>
      <c r="C335" t="s">
        <v>1517</v>
      </c>
      <c r="D335" s="1">
        <v>46194</v>
      </c>
      <c r="E335" t="s">
        <v>1717</v>
      </c>
      <c r="F335" t="s">
        <v>31</v>
      </c>
      <c r="G335" t="s">
        <v>1915</v>
      </c>
      <c r="H335" t="s">
        <v>1916</v>
      </c>
      <c r="N335" t="s">
        <v>1717</v>
      </c>
      <c r="O335">
        <v>0</v>
      </c>
      <c r="P335" t="s">
        <v>1519</v>
      </c>
      <c r="Q335">
        <v>2</v>
      </c>
      <c r="R335">
        <v>85</v>
      </c>
      <c r="S335" t="s">
        <v>1917</v>
      </c>
      <c r="T335" t="s">
        <v>514</v>
      </c>
      <c r="U335">
        <v>8</v>
      </c>
      <c r="V335" t="s">
        <v>514</v>
      </c>
      <c r="W335" t="s">
        <v>162</v>
      </c>
      <c r="X335">
        <v>33</v>
      </c>
      <c r="Y335" t="s">
        <v>162</v>
      </c>
      <c r="Z335" t="s">
        <v>941</v>
      </c>
      <c r="AA335" t="s">
        <v>1918</v>
      </c>
      <c r="AC335" t="s">
        <v>1919</v>
      </c>
    </row>
    <row r="336" spans="1:29" x14ac:dyDescent="0.25">
      <c r="A336">
        <v>11117</v>
      </c>
      <c r="B336">
        <v>6423</v>
      </c>
      <c r="C336" t="s">
        <v>1685</v>
      </c>
      <c r="D336" s="1">
        <v>46194</v>
      </c>
      <c r="E336" t="s">
        <v>1689</v>
      </c>
      <c r="F336" t="s">
        <v>41</v>
      </c>
      <c r="G336" t="s">
        <v>614</v>
      </c>
      <c r="H336" t="s">
        <v>615</v>
      </c>
      <c r="N336" t="s">
        <v>1696</v>
      </c>
      <c r="O336">
        <v>0</v>
      </c>
      <c r="P336" t="s">
        <v>1689</v>
      </c>
      <c r="Q336">
        <v>2</v>
      </c>
      <c r="R336">
        <v>64</v>
      </c>
      <c r="S336" t="s">
        <v>687</v>
      </c>
      <c r="T336" t="s">
        <v>85</v>
      </c>
      <c r="U336">
        <v>6</v>
      </c>
      <c r="V336" t="s">
        <v>85</v>
      </c>
      <c r="W336" t="s">
        <v>953</v>
      </c>
      <c r="X336">
        <v>44</v>
      </c>
      <c r="Y336" t="s">
        <v>953</v>
      </c>
      <c r="Z336" t="s">
        <v>1920</v>
      </c>
      <c r="AA336" t="s">
        <v>1921</v>
      </c>
      <c r="AC336" t="s">
        <v>1922</v>
      </c>
    </row>
    <row r="337" spans="1:29" x14ac:dyDescent="0.25">
      <c r="A337">
        <v>11115</v>
      </c>
      <c r="B337">
        <v>6421</v>
      </c>
      <c r="C337" t="s">
        <v>1525</v>
      </c>
      <c r="D337" s="1">
        <v>46194</v>
      </c>
      <c r="E337" t="s">
        <v>1923</v>
      </c>
      <c r="F337" t="s">
        <v>31</v>
      </c>
      <c r="G337" t="s">
        <v>1924</v>
      </c>
      <c r="H337" t="s">
        <v>1925</v>
      </c>
      <c r="M337" t="s">
        <v>219</v>
      </c>
      <c r="N337" t="s">
        <v>1923</v>
      </c>
      <c r="O337">
        <v>0</v>
      </c>
      <c r="P337" t="s">
        <v>1529</v>
      </c>
      <c r="Q337">
        <v>2</v>
      </c>
      <c r="R337">
        <v>53</v>
      </c>
      <c r="S337" t="s">
        <v>1210</v>
      </c>
      <c r="T337" t="s">
        <v>808</v>
      </c>
      <c r="U337">
        <v>5</v>
      </c>
      <c r="V337" t="s">
        <v>808</v>
      </c>
      <c r="W337" t="s">
        <v>316</v>
      </c>
      <c r="X337">
        <v>25</v>
      </c>
      <c r="Y337" t="s">
        <v>316</v>
      </c>
      <c r="Z337" t="s">
        <v>162</v>
      </c>
      <c r="AA337" t="s">
        <v>1926</v>
      </c>
      <c r="AC337" t="s">
        <v>1927</v>
      </c>
    </row>
    <row r="338" spans="1:29" x14ac:dyDescent="0.25">
      <c r="A338">
        <v>11114</v>
      </c>
      <c r="B338">
        <v>6420</v>
      </c>
      <c r="C338" t="s">
        <v>1329</v>
      </c>
      <c r="D338" s="1">
        <v>46194</v>
      </c>
      <c r="E338" t="s">
        <v>1333</v>
      </c>
      <c r="F338" t="s">
        <v>31</v>
      </c>
      <c r="G338" t="s">
        <v>1928</v>
      </c>
      <c r="H338" t="s">
        <v>1929</v>
      </c>
      <c r="M338" t="s">
        <v>117</v>
      </c>
      <c r="N338" t="s">
        <v>1333</v>
      </c>
      <c r="O338">
        <v>2</v>
      </c>
      <c r="P338" t="s">
        <v>1330</v>
      </c>
      <c r="Q338">
        <v>0</v>
      </c>
      <c r="R338">
        <v>69</v>
      </c>
      <c r="S338" t="s">
        <v>212</v>
      </c>
      <c r="T338" t="s">
        <v>826</v>
      </c>
      <c r="U338">
        <v>10</v>
      </c>
      <c r="V338" t="s">
        <v>826</v>
      </c>
      <c r="W338" t="s">
        <v>289</v>
      </c>
      <c r="X338">
        <v>65</v>
      </c>
      <c r="Y338" t="s">
        <v>289</v>
      </c>
      <c r="Z338" t="s">
        <v>606</v>
      </c>
      <c r="AA338" t="s">
        <v>1930</v>
      </c>
      <c r="AC338" t="s">
        <v>1931</v>
      </c>
    </row>
    <row r="339" spans="1:29" x14ac:dyDescent="0.25">
      <c r="A339">
        <v>11107</v>
      </c>
      <c r="B339">
        <v>6413</v>
      </c>
      <c r="C339" t="s">
        <v>1339</v>
      </c>
      <c r="D339" s="1">
        <v>46194</v>
      </c>
      <c r="E339" t="s">
        <v>1500</v>
      </c>
      <c r="F339" t="s">
        <v>31</v>
      </c>
      <c r="G339" t="s">
        <v>1501</v>
      </c>
      <c r="H339" t="s">
        <v>1502</v>
      </c>
      <c r="N339" t="s">
        <v>1500</v>
      </c>
      <c r="P339" t="s">
        <v>1343</v>
      </c>
      <c r="R339">
        <v>62</v>
      </c>
      <c r="S339" t="s">
        <v>1366</v>
      </c>
      <c r="T339" t="s">
        <v>456</v>
      </c>
      <c r="U339">
        <v>4</v>
      </c>
      <c r="V339" t="s">
        <v>456</v>
      </c>
      <c r="W339" t="s">
        <v>1547</v>
      </c>
      <c r="X339">
        <v>54</v>
      </c>
      <c r="Y339" t="s">
        <v>1547</v>
      </c>
      <c r="Z339" t="s">
        <v>52</v>
      </c>
      <c r="AA339" t="s">
        <v>1932</v>
      </c>
      <c r="AC339" t="s">
        <v>1933</v>
      </c>
    </row>
    <row r="340" spans="1:29" x14ac:dyDescent="0.25">
      <c r="A340">
        <v>11112</v>
      </c>
      <c r="B340">
        <v>6418</v>
      </c>
      <c r="C340" t="s">
        <v>1480</v>
      </c>
      <c r="D340" s="1">
        <v>46194</v>
      </c>
      <c r="E340" t="s">
        <v>1741</v>
      </c>
      <c r="F340" t="s">
        <v>31</v>
      </c>
      <c r="G340" t="s">
        <v>1934</v>
      </c>
      <c r="H340" t="s">
        <v>1935</v>
      </c>
      <c r="M340" t="s">
        <v>982</v>
      </c>
      <c r="N340" t="s">
        <v>1741</v>
      </c>
      <c r="O340">
        <v>0</v>
      </c>
      <c r="P340" t="s">
        <v>1755</v>
      </c>
      <c r="Q340">
        <v>2</v>
      </c>
      <c r="R340">
        <v>41</v>
      </c>
      <c r="S340" t="s">
        <v>1936</v>
      </c>
      <c r="T340" t="s">
        <v>631</v>
      </c>
      <c r="U340">
        <v>5</v>
      </c>
      <c r="V340" t="s">
        <v>631</v>
      </c>
      <c r="W340" t="s">
        <v>807</v>
      </c>
      <c r="X340">
        <v>20</v>
      </c>
      <c r="Y340" t="s">
        <v>807</v>
      </c>
      <c r="Z340" t="s">
        <v>1744</v>
      </c>
      <c r="AA340" t="s">
        <v>1937</v>
      </c>
      <c r="AC340" t="s">
        <v>1938</v>
      </c>
    </row>
    <row r="341" spans="1:29" x14ac:dyDescent="0.25">
      <c r="A341">
        <v>11110</v>
      </c>
      <c r="B341">
        <v>6416</v>
      </c>
      <c r="C341" t="s">
        <v>1685</v>
      </c>
      <c r="D341" s="1">
        <v>46194</v>
      </c>
      <c r="E341" t="s">
        <v>1686</v>
      </c>
      <c r="F341" t="s">
        <v>31</v>
      </c>
      <c r="G341" t="s">
        <v>1939</v>
      </c>
      <c r="H341" t="s">
        <v>1940</v>
      </c>
      <c r="N341" t="s">
        <v>1686</v>
      </c>
      <c r="O341">
        <v>2</v>
      </c>
      <c r="P341" t="s">
        <v>1748</v>
      </c>
      <c r="Q341">
        <v>0</v>
      </c>
      <c r="R341">
        <v>76</v>
      </c>
      <c r="S341" t="s">
        <v>1941</v>
      </c>
      <c r="T341" t="s">
        <v>1632</v>
      </c>
      <c r="U341">
        <v>10</v>
      </c>
      <c r="V341" t="s">
        <v>1632</v>
      </c>
      <c r="W341" t="s">
        <v>395</v>
      </c>
      <c r="X341">
        <v>83</v>
      </c>
      <c r="Y341" t="s">
        <v>395</v>
      </c>
      <c r="Z341" t="s">
        <v>322</v>
      </c>
      <c r="AA341" t="s">
        <v>1942</v>
      </c>
      <c r="AC341" t="s">
        <v>1943</v>
      </c>
    </row>
    <row r="342" spans="1:29" x14ac:dyDescent="0.25">
      <c r="A342">
        <v>11102</v>
      </c>
      <c r="B342">
        <v>6408</v>
      </c>
      <c r="C342" t="s">
        <v>1378</v>
      </c>
      <c r="D342" s="1">
        <v>46194</v>
      </c>
      <c r="E342" t="s">
        <v>1406</v>
      </c>
      <c r="F342" t="s">
        <v>41</v>
      </c>
      <c r="G342" t="s">
        <v>1404</v>
      </c>
      <c r="H342" t="s">
        <v>1405</v>
      </c>
      <c r="N342" t="s">
        <v>1380</v>
      </c>
      <c r="O342">
        <v>0</v>
      </c>
      <c r="P342" t="s">
        <v>1406</v>
      </c>
      <c r="Q342">
        <v>2</v>
      </c>
      <c r="R342">
        <v>45</v>
      </c>
      <c r="S342" t="s">
        <v>1155</v>
      </c>
      <c r="T342" t="s">
        <v>414</v>
      </c>
      <c r="U342">
        <v>18</v>
      </c>
      <c r="V342" t="s">
        <v>414</v>
      </c>
      <c r="W342" t="s">
        <v>1064</v>
      </c>
      <c r="X342">
        <v>21</v>
      </c>
      <c r="Y342" t="s">
        <v>1064</v>
      </c>
      <c r="Z342" t="s">
        <v>369</v>
      </c>
      <c r="AA342" t="s">
        <v>1944</v>
      </c>
      <c r="AC342" t="s">
        <v>1945</v>
      </c>
    </row>
    <row r="343" spans="1:29" x14ac:dyDescent="0.25">
      <c r="A343">
        <v>11099</v>
      </c>
      <c r="B343">
        <v>6405</v>
      </c>
      <c r="C343" t="s">
        <v>1517</v>
      </c>
      <c r="D343" s="1">
        <v>46194</v>
      </c>
      <c r="E343" t="s">
        <v>1556</v>
      </c>
      <c r="F343" t="s">
        <v>31</v>
      </c>
      <c r="G343" t="s">
        <v>1771</v>
      </c>
      <c r="H343" t="s">
        <v>1772</v>
      </c>
      <c r="N343" t="s">
        <v>1556</v>
      </c>
      <c r="O343">
        <v>2</v>
      </c>
      <c r="P343" t="s">
        <v>1717</v>
      </c>
      <c r="Q343">
        <v>0</v>
      </c>
      <c r="R343">
        <v>156</v>
      </c>
      <c r="S343" t="s">
        <v>1883</v>
      </c>
      <c r="T343" t="s">
        <v>837</v>
      </c>
      <c r="U343">
        <v>1</v>
      </c>
      <c r="V343" t="s">
        <v>837</v>
      </c>
      <c r="W343" t="s">
        <v>1862</v>
      </c>
      <c r="X343">
        <v>27</v>
      </c>
      <c r="Y343" t="s">
        <v>1862</v>
      </c>
      <c r="Z343" t="s">
        <v>1173</v>
      </c>
      <c r="AA343" t="s">
        <v>1946</v>
      </c>
      <c r="AC343" t="s">
        <v>1947</v>
      </c>
    </row>
    <row r="344" spans="1:29" x14ac:dyDescent="0.25">
      <c r="A344">
        <v>11103</v>
      </c>
      <c r="B344">
        <v>6409</v>
      </c>
      <c r="C344" t="s">
        <v>1820</v>
      </c>
      <c r="D344" s="1">
        <v>46194</v>
      </c>
      <c r="E344" t="s">
        <v>1829</v>
      </c>
      <c r="F344" t="s">
        <v>31</v>
      </c>
      <c r="G344" t="s">
        <v>1948</v>
      </c>
      <c r="H344" t="s">
        <v>1949</v>
      </c>
      <c r="M344" t="s">
        <v>170</v>
      </c>
      <c r="N344" t="s">
        <v>1829</v>
      </c>
      <c r="O344">
        <v>0</v>
      </c>
      <c r="P344" t="s">
        <v>1824</v>
      </c>
      <c r="Q344">
        <v>2</v>
      </c>
      <c r="R344">
        <v>72</v>
      </c>
      <c r="S344" t="s">
        <v>811</v>
      </c>
      <c r="T344" t="s">
        <v>362</v>
      </c>
      <c r="U344">
        <v>8</v>
      </c>
      <c r="V344" t="s">
        <v>362</v>
      </c>
      <c r="W344" t="s">
        <v>369</v>
      </c>
      <c r="X344">
        <v>28</v>
      </c>
      <c r="Y344" t="s">
        <v>369</v>
      </c>
      <c r="Z344" t="s">
        <v>1941</v>
      </c>
      <c r="AA344" t="s">
        <v>1950</v>
      </c>
      <c r="AC344" t="s">
        <v>1951</v>
      </c>
    </row>
    <row r="345" spans="1:29" x14ac:dyDescent="0.25">
      <c r="A345">
        <v>11097</v>
      </c>
      <c r="B345">
        <v>6403</v>
      </c>
      <c r="C345" t="s">
        <v>1596</v>
      </c>
      <c r="D345" s="1">
        <v>46194</v>
      </c>
      <c r="E345" t="s">
        <v>1597</v>
      </c>
      <c r="F345" t="s">
        <v>31</v>
      </c>
      <c r="G345" t="s">
        <v>400</v>
      </c>
      <c r="H345" t="s">
        <v>401</v>
      </c>
      <c r="M345" t="s">
        <v>158</v>
      </c>
      <c r="N345" t="s">
        <v>1597</v>
      </c>
      <c r="O345">
        <v>2</v>
      </c>
      <c r="P345" t="s">
        <v>1705</v>
      </c>
      <c r="Q345">
        <v>0</v>
      </c>
      <c r="R345">
        <v>95</v>
      </c>
      <c r="S345" t="s">
        <v>1019</v>
      </c>
      <c r="T345" t="s">
        <v>947</v>
      </c>
      <c r="U345">
        <v>8</v>
      </c>
      <c r="V345" t="s">
        <v>947</v>
      </c>
      <c r="W345" t="s">
        <v>471</v>
      </c>
      <c r="X345">
        <v>87</v>
      </c>
      <c r="Y345" t="s">
        <v>471</v>
      </c>
      <c r="Z345" t="s">
        <v>472</v>
      </c>
      <c r="AA345" t="s">
        <v>1952</v>
      </c>
      <c r="AC345" t="s">
        <v>1953</v>
      </c>
    </row>
    <row r="346" spans="1:29" x14ac:dyDescent="0.25">
      <c r="A346">
        <v>11111</v>
      </c>
      <c r="B346">
        <v>6417</v>
      </c>
      <c r="C346" t="s">
        <v>1800</v>
      </c>
      <c r="D346" s="1">
        <v>46194</v>
      </c>
      <c r="E346" t="s">
        <v>1804</v>
      </c>
      <c r="F346" t="s">
        <v>31</v>
      </c>
      <c r="G346" t="s">
        <v>884</v>
      </c>
      <c r="H346" t="s">
        <v>885</v>
      </c>
      <c r="M346" t="s">
        <v>170</v>
      </c>
      <c r="N346" t="s">
        <v>1804</v>
      </c>
      <c r="O346">
        <v>2</v>
      </c>
      <c r="P346" t="s">
        <v>1807</v>
      </c>
      <c r="Q346">
        <v>0</v>
      </c>
      <c r="R346">
        <v>57</v>
      </c>
      <c r="S346" t="s">
        <v>386</v>
      </c>
      <c r="T346" t="s">
        <v>617</v>
      </c>
      <c r="U346">
        <v>17</v>
      </c>
      <c r="V346" t="s">
        <v>617</v>
      </c>
      <c r="W346" t="s">
        <v>938</v>
      </c>
      <c r="X346">
        <v>31</v>
      </c>
      <c r="Y346" t="s">
        <v>938</v>
      </c>
      <c r="Z346" t="s">
        <v>63</v>
      </c>
      <c r="AA346" t="s">
        <v>1954</v>
      </c>
      <c r="AC346" t="s">
        <v>1955</v>
      </c>
    </row>
    <row r="347" spans="1:29" x14ac:dyDescent="0.25">
      <c r="A347">
        <v>11096</v>
      </c>
      <c r="B347">
        <v>6402</v>
      </c>
      <c r="C347" t="s">
        <v>1629</v>
      </c>
      <c r="D347" s="1">
        <v>46194</v>
      </c>
      <c r="E347" t="s">
        <v>1631</v>
      </c>
      <c r="F347" t="s">
        <v>41</v>
      </c>
      <c r="G347" t="s">
        <v>156</v>
      </c>
      <c r="H347" t="s">
        <v>157</v>
      </c>
      <c r="M347" t="s">
        <v>158</v>
      </c>
      <c r="N347" t="s">
        <v>1730</v>
      </c>
      <c r="O347">
        <v>0</v>
      </c>
      <c r="P347" t="s">
        <v>1631</v>
      </c>
      <c r="Q347">
        <v>2</v>
      </c>
      <c r="R347">
        <v>80</v>
      </c>
      <c r="S347" t="s">
        <v>723</v>
      </c>
      <c r="T347" t="s">
        <v>203</v>
      </c>
      <c r="U347">
        <v>10</v>
      </c>
      <c r="V347" t="s">
        <v>203</v>
      </c>
      <c r="W347" t="s">
        <v>630</v>
      </c>
      <c r="X347">
        <v>85</v>
      </c>
      <c r="Y347" t="s">
        <v>630</v>
      </c>
      <c r="Z347" t="s">
        <v>995</v>
      </c>
      <c r="AA347" t="s">
        <v>1956</v>
      </c>
      <c r="AC347" t="s">
        <v>1957</v>
      </c>
    </row>
    <row r="348" spans="1:29" x14ac:dyDescent="0.25">
      <c r="A348">
        <v>11101</v>
      </c>
      <c r="B348">
        <v>6407</v>
      </c>
      <c r="C348" t="s">
        <v>1480</v>
      </c>
      <c r="D348" s="1">
        <v>46194</v>
      </c>
      <c r="E348" t="s">
        <v>1741</v>
      </c>
      <c r="F348" t="s">
        <v>41</v>
      </c>
      <c r="G348" t="s">
        <v>1958</v>
      </c>
      <c r="H348" t="s">
        <v>1959</v>
      </c>
      <c r="N348" t="s">
        <v>1481</v>
      </c>
      <c r="O348">
        <v>0</v>
      </c>
      <c r="P348" t="s">
        <v>1741</v>
      </c>
      <c r="Q348">
        <v>2</v>
      </c>
      <c r="R348">
        <v>54</v>
      </c>
      <c r="S348" t="s">
        <v>1200</v>
      </c>
      <c r="T348" t="s">
        <v>1719</v>
      </c>
      <c r="U348">
        <v>3</v>
      </c>
      <c r="V348" t="s">
        <v>1719</v>
      </c>
      <c r="W348" t="s">
        <v>1307</v>
      </c>
      <c r="X348">
        <v>58</v>
      </c>
      <c r="Y348" t="s">
        <v>1307</v>
      </c>
      <c r="Z348" t="s">
        <v>1960</v>
      </c>
      <c r="AA348" t="s">
        <v>1961</v>
      </c>
      <c r="AC348" t="s">
        <v>1962</v>
      </c>
    </row>
    <row r="349" spans="1:29" x14ac:dyDescent="0.25">
      <c r="A349">
        <v>11100</v>
      </c>
      <c r="B349">
        <v>6406</v>
      </c>
      <c r="C349" t="s">
        <v>1396</v>
      </c>
      <c r="D349" s="1">
        <v>46194</v>
      </c>
      <c r="E349" t="s">
        <v>1509</v>
      </c>
      <c r="F349" t="s">
        <v>41</v>
      </c>
      <c r="G349" t="s">
        <v>1963</v>
      </c>
      <c r="H349" t="s">
        <v>1964</v>
      </c>
      <c r="M349" t="s">
        <v>106</v>
      </c>
      <c r="N349" t="s">
        <v>1397</v>
      </c>
      <c r="O349">
        <v>2</v>
      </c>
      <c r="P349" t="s">
        <v>1509</v>
      </c>
      <c r="Q349">
        <v>0</v>
      </c>
      <c r="R349">
        <v>103</v>
      </c>
      <c r="S349" t="s">
        <v>722</v>
      </c>
      <c r="T349" t="s">
        <v>1180</v>
      </c>
      <c r="U349">
        <v>12</v>
      </c>
      <c r="V349" t="s">
        <v>1180</v>
      </c>
      <c r="W349" t="s">
        <v>211</v>
      </c>
      <c r="X349">
        <v>92</v>
      </c>
      <c r="Y349" t="s">
        <v>211</v>
      </c>
      <c r="Z349" t="s">
        <v>534</v>
      </c>
      <c r="AA349" t="s">
        <v>1965</v>
      </c>
      <c r="AC349" t="s">
        <v>1966</v>
      </c>
    </row>
    <row r="350" spans="1:29" x14ac:dyDescent="0.25">
      <c r="A350">
        <v>11104</v>
      </c>
      <c r="B350">
        <v>6410</v>
      </c>
      <c r="C350" t="s">
        <v>1329</v>
      </c>
      <c r="D350" s="1">
        <v>46194</v>
      </c>
      <c r="E350" t="s">
        <v>1347</v>
      </c>
      <c r="F350" t="s">
        <v>31</v>
      </c>
      <c r="G350" t="s">
        <v>1967</v>
      </c>
      <c r="H350" t="s">
        <v>1968</v>
      </c>
      <c r="M350" t="s">
        <v>117</v>
      </c>
      <c r="N350" t="s">
        <v>1347</v>
      </c>
      <c r="O350">
        <v>2</v>
      </c>
      <c r="P350" t="s">
        <v>1346</v>
      </c>
      <c r="Q350">
        <v>0</v>
      </c>
      <c r="R350">
        <v>67</v>
      </c>
      <c r="S350" t="s">
        <v>1083</v>
      </c>
      <c r="T350" t="s">
        <v>268</v>
      </c>
      <c r="U350">
        <v>9</v>
      </c>
      <c r="V350" t="s">
        <v>268</v>
      </c>
      <c r="W350" t="s">
        <v>1032</v>
      </c>
      <c r="X350">
        <v>62</v>
      </c>
      <c r="Y350" t="s">
        <v>1032</v>
      </c>
      <c r="Z350" t="s">
        <v>533</v>
      </c>
      <c r="AA350" t="s">
        <v>1969</v>
      </c>
      <c r="AC350" t="s">
        <v>1970</v>
      </c>
    </row>
    <row r="351" spans="1:29" x14ac:dyDescent="0.25">
      <c r="A351">
        <v>11105</v>
      </c>
      <c r="B351">
        <v>6411</v>
      </c>
      <c r="C351" t="s">
        <v>1525</v>
      </c>
      <c r="D351" s="1">
        <v>46194</v>
      </c>
      <c r="E351" t="s">
        <v>1526</v>
      </c>
      <c r="F351" t="s">
        <v>31</v>
      </c>
      <c r="G351" t="s">
        <v>1550</v>
      </c>
      <c r="H351" t="s">
        <v>1551</v>
      </c>
      <c r="M351" t="s">
        <v>219</v>
      </c>
      <c r="N351" t="s">
        <v>1526</v>
      </c>
      <c r="O351">
        <v>0</v>
      </c>
      <c r="P351" t="s">
        <v>1552</v>
      </c>
      <c r="Q351">
        <v>2</v>
      </c>
      <c r="R351">
        <v>90</v>
      </c>
      <c r="S351" t="s">
        <v>1254</v>
      </c>
      <c r="T351" t="s">
        <v>1126</v>
      </c>
      <c r="U351">
        <v>8</v>
      </c>
      <c r="V351" t="s">
        <v>1126</v>
      </c>
      <c r="W351" t="s">
        <v>539</v>
      </c>
      <c r="X351">
        <v>47</v>
      </c>
      <c r="Y351" t="s">
        <v>539</v>
      </c>
      <c r="Z351" t="s">
        <v>456</v>
      </c>
      <c r="AA351" t="s">
        <v>1971</v>
      </c>
      <c r="AC351" t="s">
        <v>1972</v>
      </c>
    </row>
    <row r="352" spans="1:29" x14ac:dyDescent="0.25">
      <c r="A352">
        <v>11106</v>
      </c>
      <c r="B352">
        <v>6412</v>
      </c>
      <c r="C352" t="s">
        <v>1339</v>
      </c>
      <c r="D352" s="1">
        <v>46194</v>
      </c>
      <c r="E352" t="s">
        <v>1496</v>
      </c>
      <c r="F352" t="s">
        <v>31</v>
      </c>
      <c r="G352" t="s">
        <v>1751</v>
      </c>
      <c r="H352" t="s">
        <v>1752</v>
      </c>
      <c r="N352" t="s">
        <v>1496</v>
      </c>
      <c r="O352">
        <v>2</v>
      </c>
      <c r="P352" t="s">
        <v>1713</v>
      </c>
      <c r="Q352">
        <v>0</v>
      </c>
      <c r="R352">
        <v>30</v>
      </c>
      <c r="S352" t="s">
        <v>1973</v>
      </c>
      <c r="T352" t="s">
        <v>1974</v>
      </c>
      <c r="U352">
        <v>3</v>
      </c>
      <c r="V352" t="s">
        <v>1974</v>
      </c>
      <c r="W352" t="s">
        <v>413</v>
      </c>
      <c r="X352">
        <v>33</v>
      </c>
      <c r="Y352" t="s">
        <v>413</v>
      </c>
      <c r="Z352" t="s">
        <v>836</v>
      </c>
      <c r="AA352" t="s">
        <v>1975</v>
      </c>
      <c r="AC352" t="s">
        <v>1976</v>
      </c>
    </row>
    <row r="353" spans="1:29" x14ac:dyDescent="0.25">
      <c r="A353">
        <v>11109</v>
      </c>
      <c r="B353">
        <v>6415</v>
      </c>
      <c r="C353" t="s">
        <v>1487</v>
      </c>
      <c r="D353" s="1">
        <v>46194</v>
      </c>
      <c r="E353" t="s">
        <v>1489</v>
      </c>
      <c r="F353" t="s">
        <v>31</v>
      </c>
      <c r="N353" t="s">
        <v>1489</v>
      </c>
      <c r="O353">
        <v>0</v>
      </c>
      <c r="P353" t="s">
        <v>1488</v>
      </c>
      <c r="Q353">
        <v>2</v>
      </c>
      <c r="R353">
        <v>52</v>
      </c>
      <c r="S353" t="s">
        <v>415</v>
      </c>
      <c r="T353" t="s">
        <v>1070</v>
      </c>
      <c r="U353">
        <v>3</v>
      </c>
      <c r="V353" t="s">
        <v>1070</v>
      </c>
      <c r="W353" t="s">
        <v>1454</v>
      </c>
      <c r="X353">
        <v>60</v>
      </c>
      <c r="Y353" t="s">
        <v>1454</v>
      </c>
      <c r="Z353" t="s">
        <v>457</v>
      </c>
      <c r="AA353" t="s">
        <v>1977</v>
      </c>
      <c r="AC353" t="s">
        <v>1978</v>
      </c>
    </row>
    <row r="354" spans="1:29" x14ac:dyDescent="0.25">
      <c r="A354">
        <v>11119</v>
      </c>
      <c r="B354">
        <v>6425</v>
      </c>
      <c r="C354" t="s">
        <v>1388</v>
      </c>
      <c r="D354" s="1">
        <v>46199</v>
      </c>
      <c r="E354" t="s">
        <v>1389</v>
      </c>
      <c r="F354" t="s">
        <v>31</v>
      </c>
      <c r="G354" t="s">
        <v>1590</v>
      </c>
      <c r="H354" t="s">
        <v>1591</v>
      </c>
      <c r="N354" t="s">
        <v>1389</v>
      </c>
      <c r="O354">
        <v>2</v>
      </c>
      <c r="P354" t="s">
        <v>1562</v>
      </c>
      <c r="Q354">
        <v>0</v>
      </c>
      <c r="R354">
        <v>97</v>
      </c>
      <c r="S354" t="s">
        <v>1979</v>
      </c>
      <c r="T354" t="s">
        <v>750</v>
      </c>
      <c r="U354">
        <v>7</v>
      </c>
      <c r="V354" t="s">
        <v>750</v>
      </c>
      <c r="W354" t="s">
        <v>1980</v>
      </c>
      <c r="X354">
        <v>44</v>
      </c>
      <c r="Y354" t="s">
        <v>1980</v>
      </c>
      <c r="Z354" t="s">
        <v>960</v>
      </c>
      <c r="AA354" t="s">
        <v>1981</v>
      </c>
      <c r="AC354" t="s">
        <v>1982</v>
      </c>
    </row>
    <row r="355" spans="1:29" x14ac:dyDescent="0.25">
      <c r="A355">
        <v>11118</v>
      </c>
      <c r="B355">
        <v>6424</v>
      </c>
      <c r="C355" t="s">
        <v>1388</v>
      </c>
      <c r="D355" s="1">
        <v>46199</v>
      </c>
      <c r="E355" t="s">
        <v>1392</v>
      </c>
      <c r="F355" t="s">
        <v>31</v>
      </c>
      <c r="G355" t="s">
        <v>944</v>
      </c>
      <c r="H355" t="s">
        <v>945</v>
      </c>
      <c r="N355" t="s">
        <v>1392</v>
      </c>
      <c r="O355">
        <v>0</v>
      </c>
      <c r="P355" t="s">
        <v>1559</v>
      </c>
      <c r="Q355">
        <v>2</v>
      </c>
      <c r="R355">
        <v>93</v>
      </c>
      <c r="S355" t="s">
        <v>987</v>
      </c>
      <c r="T355" t="s">
        <v>1180</v>
      </c>
      <c r="U355">
        <v>13</v>
      </c>
      <c r="V355" t="s">
        <v>1180</v>
      </c>
      <c r="W355" t="s">
        <v>378</v>
      </c>
      <c r="X355">
        <v>82</v>
      </c>
      <c r="Y355" t="s">
        <v>378</v>
      </c>
      <c r="Z355" t="s">
        <v>622</v>
      </c>
      <c r="AA355" t="s">
        <v>1983</v>
      </c>
      <c r="AC355" t="s">
        <v>1984</v>
      </c>
    </row>
    <row r="356" spans="1:29" x14ac:dyDescent="0.25">
      <c r="A356">
        <v>11124</v>
      </c>
      <c r="B356">
        <v>6430</v>
      </c>
      <c r="C356" t="s">
        <v>1985</v>
      </c>
      <c r="D356" s="1">
        <v>46200</v>
      </c>
      <c r="E356" t="s">
        <v>1986</v>
      </c>
      <c r="F356" t="s">
        <v>31</v>
      </c>
      <c r="G356" t="s">
        <v>1987</v>
      </c>
      <c r="H356" t="s">
        <v>1988</v>
      </c>
      <c r="N356" t="s">
        <v>1986</v>
      </c>
      <c r="O356">
        <v>2</v>
      </c>
      <c r="P356" t="s">
        <v>1989</v>
      </c>
      <c r="Q356">
        <v>0</v>
      </c>
      <c r="R356">
        <v>65</v>
      </c>
      <c r="S356" t="s">
        <v>395</v>
      </c>
      <c r="T356" t="s">
        <v>1691</v>
      </c>
      <c r="U356">
        <v>11</v>
      </c>
      <c r="V356" t="s">
        <v>1691</v>
      </c>
      <c r="W356" t="s">
        <v>623</v>
      </c>
      <c r="X356">
        <v>64</v>
      </c>
      <c r="Y356" t="s">
        <v>623</v>
      </c>
      <c r="Z356" t="s">
        <v>618</v>
      </c>
      <c r="AA356" t="s">
        <v>1990</v>
      </c>
      <c r="AC356" t="s">
        <v>1991</v>
      </c>
    </row>
    <row r="357" spans="1:29" x14ac:dyDescent="0.25">
      <c r="A357">
        <v>11120</v>
      </c>
      <c r="B357">
        <v>6426</v>
      </c>
      <c r="C357" t="s">
        <v>1781</v>
      </c>
      <c r="D357" s="1">
        <v>46200</v>
      </c>
      <c r="E357" t="s">
        <v>1992</v>
      </c>
      <c r="F357" t="s">
        <v>41</v>
      </c>
      <c r="G357" t="s">
        <v>1993</v>
      </c>
      <c r="H357" t="s">
        <v>1994</v>
      </c>
      <c r="M357" t="s">
        <v>1790</v>
      </c>
      <c r="N357" t="s">
        <v>1791</v>
      </c>
      <c r="O357">
        <v>2</v>
      </c>
      <c r="P357" t="s">
        <v>1992</v>
      </c>
      <c r="Q357">
        <v>0</v>
      </c>
      <c r="R357">
        <v>86</v>
      </c>
      <c r="S357" t="s">
        <v>1995</v>
      </c>
      <c r="T357" t="s">
        <v>552</v>
      </c>
      <c r="U357">
        <v>9</v>
      </c>
      <c r="V357" t="s">
        <v>552</v>
      </c>
      <c r="W357" t="s">
        <v>652</v>
      </c>
      <c r="X357">
        <v>53</v>
      </c>
      <c r="Y357" t="s">
        <v>652</v>
      </c>
      <c r="Z357" t="s">
        <v>1996</v>
      </c>
      <c r="AA357" t="s">
        <v>1997</v>
      </c>
      <c r="AC357" t="s">
        <v>1998</v>
      </c>
    </row>
    <row r="358" spans="1:29" x14ac:dyDescent="0.25">
      <c r="A358">
        <v>11121</v>
      </c>
      <c r="B358">
        <v>6427</v>
      </c>
      <c r="C358" t="s">
        <v>1999</v>
      </c>
      <c r="D358" s="1">
        <v>46200</v>
      </c>
      <c r="E358" t="s">
        <v>2000</v>
      </c>
      <c r="F358" t="s">
        <v>31</v>
      </c>
      <c r="N358" t="s">
        <v>2000</v>
      </c>
      <c r="O358">
        <v>0</v>
      </c>
      <c r="P358" t="s">
        <v>2001</v>
      </c>
      <c r="Q358">
        <v>2</v>
      </c>
      <c r="R358">
        <v>78</v>
      </c>
      <c r="S358" t="s">
        <v>360</v>
      </c>
      <c r="T358" t="s">
        <v>1180</v>
      </c>
      <c r="U358">
        <v>12</v>
      </c>
      <c r="V358" t="s">
        <v>1180</v>
      </c>
      <c r="W358" t="s">
        <v>710</v>
      </c>
      <c r="X358">
        <v>60</v>
      </c>
      <c r="Y358" t="s">
        <v>710</v>
      </c>
      <c r="Z358" t="s">
        <v>195</v>
      </c>
      <c r="AA358" t="s">
        <v>2002</v>
      </c>
      <c r="AC358" t="s">
        <v>2003</v>
      </c>
    </row>
    <row r="359" spans="1:29" x14ac:dyDescent="0.25">
      <c r="A359">
        <v>11136</v>
      </c>
      <c r="B359">
        <v>6442</v>
      </c>
      <c r="C359" t="s">
        <v>1487</v>
      </c>
      <c r="D359" s="1">
        <v>46201</v>
      </c>
      <c r="E359" t="s">
        <v>1532</v>
      </c>
      <c r="F359" t="s">
        <v>41</v>
      </c>
      <c r="G359" t="s">
        <v>2004</v>
      </c>
      <c r="H359" t="s">
        <v>2005</v>
      </c>
      <c r="N359" t="s">
        <v>1535</v>
      </c>
      <c r="O359">
        <v>0</v>
      </c>
      <c r="P359" t="s">
        <v>1532</v>
      </c>
      <c r="Q359">
        <v>2</v>
      </c>
      <c r="R359">
        <v>43</v>
      </c>
      <c r="S359" t="s">
        <v>632</v>
      </c>
      <c r="T359" t="s">
        <v>132</v>
      </c>
      <c r="U359">
        <v>5</v>
      </c>
      <c r="V359" t="s">
        <v>132</v>
      </c>
      <c r="W359" t="s">
        <v>64</v>
      </c>
      <c r="X359">
        <v>22</v>
      </c>
      <c r="Y359" t="s">
        <v>64</v>
      </c>
      <c r="Z359" t="s">
        <v>996</v>
      </c>
      <c r="AA359" t="s">
        <v>2006</v>
      </c>
      <c r="AC359" t="s">
        <v>2007</v>
      </c>
    </row>
    <row r="360" spans="1:29" x14ac:dyDescent="0.25">
      <c r="A360">
        <v>11139</v>
      </c>
      <c r="B360">
        <v>6445</v>
      </c>
      <c r="C360" t="s">
        <v>1487</v>
      </c>
      <c r="D360" s="1">
        <v>46201</v>
      </c>
      <c r="E360" t="s">
        <v>1488</v>
      </c>
      <c r="F360" t="s">
        <v>41</v>
      </c>
      <c r="G360" t="s">
        <v>2008</v>
      </c>
      <c r="H360" t="s">
        <v>2009</v>
      </c>
      <c r="N360" t="s">
        <v>1535</v>
      </c>
      <c r="O360">
        <v>2</v>
      </c>
      <c r="P360" t="s">
        <v>1488</v>
      </c>
      <c r="Q360">
        <v>0</v>
      </c>
      <c r="R360">
        <v>69</v>
      </c>
      <c r="S360" t="s">
        <v>109</v>
      </c>
      <c r="T360" t="s">
        <v>2010</v>
      </c>
      <c r="U360">
        <v>4</v>
      </c>
      <c r="V360" t="s">
        <v>2010</v>
      </c>
      <c r="W360" t="s">
        <v>483</v>
      </c>
      <c r="X360">
        <v>41</v>
      </c>
      <c r="Y360" t="s">
        <v>483</v>
      </c>
      <c r="Z360" t="s">
        <v>324</v>
      </c>
      <c r="AA360" t="s">
        <v>2011</v>
      </c>
      <c r="AC360" t="s">
        <v>2012</v>
      </c>
    </row>
    <row r="361" spans="1:29" x14ac:dyDescent="0.25">
      <c r="A361">
        <v>11132</v>
      </c>
      <c r="B361">
        <v>6438</v>
      </c>
      <c r="C361" t="s">
        <v>1378</v>
      </c>
      <c r="D361" s="1">
        <v>46201</v>
      </c>
      <c r="E361" t="s">
        <v>1379</v>
      </c>
      <c r="F361" t="s">
        <v>41</v>
      </c>
      <c r="G361" t="s">
        <v>1662</v>
      </c>
      <c r="H361" t="s">
        <v>1663</v>
      </c>
      <c r="N361" t="s">
        <v>1380</v>
      </c>
      <c r="O361">
        <v>2</v>
      </c>
      <c r="P361" t="s">
        <v>1379</v>
      </c>
      <c r="Q361">
        <v>0</v>
      </c>
      <c r="R361">
        <v>74</v>
      </c>
      <c r="S361" t="s">
        <v>221</v>
      </c>
      <c r="T361" t="s">
        <v>242</v>
      </c>
      <c r="U361">
        <v>5</v>
      </c>
      <c r="V361" t="s">
        <v>242</v>
      </c>
      <c r="W361" t="s">
        <v>837</v>
      </c>
      <c r="X361">
        <v>71</v>
      </c>
      <c r="Y361" t="s">
        <v>837</v>
      </c>
      <c r="Z361" t="s">
        <v>1282</v>
      </c>
      <c r="AA361" t="s">
        <v>2013</v>
      </c>
      <c r="AC361" t="s">
        <v>2014</v>
      </c>
    </row>
    <row r="362" spans="1:29" x14ac:dyDescent="0.25">
      <c r="A362">
        <v>11149</v>
      </c>
      <c r="B362">
        <v>6455</v>
      </c>
      <c r="C362" t="s">
        <v>1378</v>
      </c>
      <c r="D362" s="1">
        <v>46202</v>
      </c>
      <c r="E362" t="s">
        <v>1403</v>
      </c>
      <c r="F362" t="s">
        <v>31</v>
      </c>
      <c r="G362" t="s">
        <v>2015</v>
      </c>
      <c r="H362" t="s">
        <v>2016</v>
      </c>
      <c r="N362" t="s">
        <v>1403</v>
      </c>
      <c r="O362">
        <v>0</v>
      </c>
      <c r="P362" t="s">
        <v>1406</v>
      </c>
      <c r="Q362">
        <v>2</v>
      </c>
      <c r="R362">
        <v>71</v>
      </c>
      <c r="S362" t="s">
        <v>860</v>
      </c>
      <c r="T362" t="s">
        <v>703</v>
      </c>
      <c r="U362">
        <v>1</v>
      </c>
      <c r="V362" t="s">
        <v>703</v>
      </c>
      <c r="W362" t="s">
        <v>2017</v>
      </c>
      <c r="X362">
        <v>57</v>
      </c>
      <c r="Y362" t="s">
        <v>2017</v>
      </c>
      <c r="Z362" t="s">
        <v>2018</v>
      </c>
      <c r="AA362" t="s">
        <v>2019</v>
      </c>
      <c r="AC362" t="s">
        <v>2020</v>
      </c>
    </row>
    <row r="363" spans="1:29" x14ac:dyDescent="0.25">
      <c r="A363">
        <v>11576</v>
      </c>
      <c r="B363">
        <v>6487</v>
      </c>
      <c r="C363" t="s">
        <v>1781</v>
      </c>
      <c r="D363" s="1">
        <v>46207</v>
      </c>
      <c r="E363" t="s">
        <v>2021</v>
      </c>
      <c r="F363" t="s">
        <v>31</v>
      </c>
      <c r="G363" t="s">
        <v>2022</v>
      </c>
      <c r="H363" t="s">
        <v>2023</v>
      </c>
      <c r="M363" t="s">
        <v>1790</v>
      </c>
      <c r="N363" t="s">
        <v>2021</v>
      </c>
      <c r="O363">
        <v>0</v>
      </c>
      <c r="P363" t="s">
        <v>1992</v>
      </c>
      <c r="Q363">
        <v>2</v>
      </c>
      <c r="R363">
        <v>86</v>
      </c>
      <c r="S363" t="s">
        <v>412</v>
      </c>
      <c r="T363" t="s">
        <v>709</v>
      </c>
      <c r="U363">
        <v>14</v>
      </c>
      <c r="V363" t="s">
        <v>709</v>
      </c>
      <c r="W363" t="s">
        <v>1064</v>
      </c>
      <c r="X363">
        <v>95</v>
      </c>
      <c r="Y363" t="s">
        <v>1064</v>
      </c>
      <c r="Z363" t="s">
        <v>37</v>
      </c>
      <c r="AA363" t="s">
        <v>2024</v>
      </c>
      <c r="AC363" t="s">
        <v>2025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Dhrumit Mehta</cp:lastModifiedBy>
  <dcterms:created xsi:type="dcterms:W3CDTF">2026-07-14T15:37:00Z</dcterms:created>
  <dcterms:modified xsi:type="dcterms:W3CDTF">2026-07-14T15:39:56Z</dcterms:modified>
</cp:coreProperties>
</file>