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ruvdugar/ModSim/R/Code/"/>
    </mc:Choice>
  </mc:AlternateContent>
  <xr:revisionPtr revIDLastSave="0" documentId="8_{D73C33D9-4197-4447-90CD-8308445BE1A3}" xr6:coauthVersionLast="47" xr6:coauthVersionMax="47" xr10:uidLastSave="{00000000-0000-0000-0000-000000000000}"/>
  <bookViews>
    <workbookView xWindow="16800" yWindow="500" windowWidth="16800" windowHeight="20500"/>
  </bookViews>
  <sheets>
    <sheet name="PFR 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<sst xmlns="http://schemas.openxmlformats.org/spreadsheetml/2006/main" count="5" uniqueCount="5">
  <si>
    <t>conc</t>
  </si>
  <si>
    <t>concex</t>
  </si>
  <si>
    <t>error</t>
  </si>
  <si>
    <t>error'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</si>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</sst>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200" workbookViewId="0">
      <selection activeCell="A13" sqref="A13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0.98</v>
      </c>
      <c r="C2">
        <v>1.0165010999999999</v>
      </c>
      <c r="D2">
        <v>-3.6501100000000002E-2</v>
      </c>
      <c r="E2">
        <f>D2*D2</f>
        <v>1.3323303012100001E-3</v>
      </c>
    </row>
    <row r="3" spans="1:5" x14ac:dyDescent="0.2">
      <c r="A3">
        <v>2</v>
      </c>
      <c r="B3">
        <v>0.98299999999999998</v>
      </c>
      <c r="C3">
        <v>0.91473959999999999</v>
      </c>
      <c r="D3">
        <v>6.8260399999999999E-2</v>
      </c>
      <c r="E3">
        <f t="shared" ref="E3:E7" si="0">D3*D3</f>
        <v>4.65948220816E-3</v>
      </c>
    </row>
    <row r="4" spans="1:5" x14ac:dyDescent="0.2">
      <c r="A4">
        <v>3</v>
      </c>
      <c r="B4">
        <v>0.54400000000000004</v>
      </c>
      <c r="C4">
        <v>0.61978230000000001</v>
      </c>
      <c r="D4">
        <v>-7.5782299999999997E-2</v>
      </c>
      <c r="E4">
        <f t="shared" si="0"/>
        <v>5.7429569932899993E-3</v>
      </c>
    </row>
    <row r="5" spans="1:5" x14ac:dyDescent="0.2">
      <c r="A5">
        <v>4</v>
      </c>
      <c r="B5">
        <v>0.22500000000000001</v>
      </c>
      <c r="C5">
        <v>0.21273639999999999</v>
      </c>
      <c r="D5">
        <v>1.22636E-2</v>
      </c>
      <c r="E5">
        <f t="shared" si="0"/>
        <v>1.5039588496E-4</v>
      </c>
    </row>
    <row r="6" spans="1:5" x14ac:dyDescent="0.2">
      <c r="A6">
        <v>5</v>
      </c>
      <c r="B6">
        <v>0.56599999999999995</v>
      </c>
      <c r="C6">
        <v>0.30447259999999998</v>
      </c>
      <c r="D6">
        <v>0.26152740000000002</v>
      </c>
      <c r="E6">
        <f t="shared" si="0"/>
        <v>6.8396580950760011E-2</v>
      </c>
    </row>
    <row r="7" spans="1:5" x14ac:dyDescent="0.2">
      <c r="A7">
        <v>6</v>
      </c>
      <c r="B7">
        <v>3.4000000000000002E-2</v>
      </c>
      <c r="C7">
        <v>0.263768</v>
      </c>
      <c r="D7">
        <v>-0.229768</v>
      </c>
      <c r="E7">
        <f t="shared" si="0"/>
        <v>5.2793333823999998E-2</v>
      </c>
    </row>
    <row r="9" spans="1:5" x14ac:dyDescent="0.2">
      <c r="D9" t="s">
        <v>4</v>
      </c>
      <c r="E9">
        <f>SUM(E2:E7)</f>
        <v>0.13307508016238001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dugar</dc:creator>
  <cp:lastModifiedBy>dhruv dugar</cp:lastModifiedBy>
  <dcterms:created xsi:type="dcterms:W3CDTF">2023-02-06T05:02:43Z</dcterms:created>
  <dcterms:modified xsi:type="dcterms:W3CDTF">2023-02-06T11:21:40Z</dcterms:modified>
</cp:coreProperties>
</file>