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5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6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4\Desktop\"/>
    </mc:Choice>
  </mc:AlternateContent>
  <xr:revisionPtr revIDLastSave="0" documentId="13_ncr:1_{A7D7681F-1A9D-48FE-8B85-AA45375A9910}" xr6:coauthVersionLast="47" xr6:coauthVersionMax="47" xr10:uidLastSave="{00000000-0000-0000-0000-000000000000}"/>
  <bookViews>
    <workbookView xWindow="-120" yWindow="-120" windowWidth="29040" windowHeight="15720" xr2:uid="{1B64875B-EB0A-4E1A-8E00-2E36EF767ABB}"/>
  </bookViews>
  <sheets>
    <sheet name="Types of chart " sheetId="1" r:id="rId1"/>
  </sheets>
  <definedNames>
    <definedName name="_xlchart.v1.0" hidden="1">'Types of chart '!$A$68</definedName>
    <definedName name="_xlchart.v1.1" hidden="1">'Types of chart '!$A$69:$A$87</definedName>
    <definedName name="_xlchart.v1.10" hidden="1">'Types of chart '!$G$103:$G$107</definedName>
    <definedName name="_xlchart.v1.11" hidden="1">'Types of chart '!$H$102</definedName>
    <definedName name="_xlchart.v1.12" hidden="1">'Types of chart '!$H$103:$H$107</definedName>
    <definedName name="_xlchart.v1.13" hidden="1">'Types of chart '!$O$35:$Q$48</definedName>
    <definedName name="_xlchart.v1.14" hidden="1">'Types of chart '!$R$34</definedName>
    <definedName name="_xlchart.v1.15" hidden="1">'Types of chart '!$R$35:$R$48</definedName>
    <definedName name="_xlchart.v1.16" hidden="1">'Types of chart '!$O$18:$P$29</definedName>
    <definedName name="_xlchart.v1.17" hidden="1">'Types of chart '!$Q$17</definedName>
    <definedName name="_xlchart.v1.18" hidden="1">'Types of chart '!$Q$18:$Q$29</definedName>
    <definedName name="_xlchart.v1.19" hidden="1">'Types of chart '!$O$2:$O$13</definedName>
    <definedName name="_xlchart.v1.2" hidden="1">'Types of chart '!$C$103:$C$107</definedName>
    <definedName name="_xlchart.v1.20" hidden="1">'Types of chart '!$P$1</definedName>
    <definedName name="_xlchart.v1.21" hidden="1">'Types of chart '!$P$2:$P$13</definedName>
    <definedName name="_xlchart.v1.22" hidden="1">'Types of chart '!$Q$1</definedName>
    <definedName name="_xlchart.v1.23" hidden="1">'Types of chart '!$Q$2:$Q$13</definedName>
    <definedName name="_xlchart.v1.24" hidden="1">'Types of chart '!$C$103:$C$107</definedName>
    <definedName name="_xlchart.v1.25" hidden="1">'Types of chart '!$D$102</definedName>
    <definedName name="_xlchart.v1.26" hidden="1">'Types of chart '!$D$103:$D$107</definedName>
    <definedName name="_xlchart.v1.27" hidden="1">'Types of chart '!$E$102</definedName>
    <definedName name="_xlchart.v1.28" hidden="1">'Types of chart '!$E$103:$E$107</definedName>
    <definedName name="_xlchart.v1.29" hidden="1">'Types of chart '!$F$102</definedName>
    <definedName name="_xlchart.v1.3" hidden="1">'Types of chart '!$D$102</definedName>
    <definedName name="_xlchart.v1.30" hidden="1">'Types of chart '!$F$103:$F$107</definedName>
    <definedName name="_xlchart.v1.31" hidden="1">'Types of chart '!$G$102</definedName>
    <definedName name="_xlchart.v1.32" hidden="1">'Types of chart '!$G$103:$G$107</definedName>
    <definedName name="_xlchart.v1.33" hidden="1">'Types of chart '!$H$102</definedName>
    <definedName name="_xlchart.v1.34" hidden="1">'Types of chart '!$H$103:$H$107</definedName>
    <definedName name="_xlchart.v1.4" hidden="1">'Types of chart '!$D$103:$D$107</definedName>
    <definedName name="_xlchart.v1.40" hidden="1">'Types of chart '!$J$69:$J$78</definedName>
    <definedName name="_xlchart.v1.41" hidden="1">'Types of chart '!$K$68</definedName>
    <definedName name="_xlchart.v1.42" hidden="1">'Types of chart '!$K$69:$K$78</definedName>
    <definedName name="_xlchart.v1.43" hidden="1">'Types of chart '!$L$68</definedName>
    <definedName name="_xlchart.v1.44" hidden="1">'Types of chart '!$L$69:$L$78</definedName>
    <definedName name="_xlchart.v1.45" hidden="1">'Types of chart '!$M$68</definedName>
    <definedName name="_xlchart.v1.46" hidden="1">'Types of chart '!$M$69:$M$78</definedName>
    <definedName name="_xlchart.v1.47" hidden="1">'Types of chart '!$N$68</definedName>
    <definedName name="_xlchart.v1.48" hidden="1">'Types of chart '!$N$69:$N$78</definedName>
    <definedName name="_xlchart.v1.5" hidden="1">'Types of chart '!$E$102</definedName>
    <definedName name="_xlchart.v1.54" hidden="1">'Types of chart '!$B$88:$B$95</definedName>
    <definedName name="_xlchart.v1.55" hidden="1">'Types of chart '!$C$87</definedName>
    <definedName name="_xlchart.v1.56" hidden="1">'Types of chart '!$C$88:$C$95</definedName>
    <definedName name="_xlchart.v1.6" hidden="1">'Types of chart '!$E$103:$E$107</definedName>
    <definedName name="_xlchart.v1.7" hidden="1">'Types of chart '!$F$102</definedName>
    <definedName name="_xlchart.v1.8" hidden="1">'Types of chart '!$F$103:$F$107</definedName>
    <definedName name="_xlchart.v1.9" hidden="1">'Types of chart '!$G$102</definedName>
    <definedName name="_xlchart.v2.35" hidden="1">'Types of chart '!$L$87:$L$93</definedName>
    <definedName name="_xlchart.v2.36" hidden="1">'Types of chart '!$L$88:$L$93</definedName>
    <definedName name="_xlchart.v2.37" hidden="1">'Types of chart '!$M$87</definedName>
    <definedName name="_xlchart.v2.38" hidden="1">'Types of chart '!$M$88:$M$93</definedName>
    <definedName name="_xlchart.v2.39" hidden="1">'Types of chart '!$P$87:$P$93</definedName>
    <definedName name="_xlchart.v2.49" hidden="1">'Types of chart '!$L$87:$L$93</definedName>
    <definedName name="_xlchart.v2.50" hidden="1">'Types of chart '!$L$88:$L$93</definedName>
    <definedName name="_xlchart.v2.51" hidden="1">'Types of chart '!$M$87</definedName>
    <definedName name="_xlchart.v2.52" hidden="1">'Types of chart '!$M$88:$M$93</definedName>
    <definedName name="_xlchart.v2.53" hidden="1">'Types of chart '!$P$87:$P$93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<sst xmlns="http://schemas.openxmlformats.org/spreadsheetml/2006/main" count="176" uniqueCount="104">
  <si>
    <t>Date</t>
  </si>
  <si>
    <t>Open</t>
  </si>
  <si>
    <t>High</t>
  </si>
  <si>
    <t>Low</t>
  </si>
  <si>
    <t>Close</t>
  </si>
  <si>
    <t>Mumbai (°C)</t>
  </si>
  <si>
    <t>Delhi (°C)</t>
  </si>
  <si>
    <t>Kolkata (°C)</t>
  </si>
  <si>
    <t>Bengaluru (°C)</t>
  </si>
  <si>
    <t>Chennai (°C)</t>
  </si>
  <si>
    <t>Student Name</t>
  </si>
  <si>
    <t>Math</t>
  </si>
  <si>
    <t>Science</t>
  </si>
  <si>
    <t>English</t>
  </si>
  <si>
    <t>History</t>
  </si>
  <si>
    <t>Computer</t>
  </si>
  <si>
    <t>Aryan</t>
  </si>
  <si>
    <t>Priya</t>
  </si>
  <si>
    <t>Rohan</t>
  </si>
  <si>
    <t>Ananya</t>
  </si>
  <si>
    <t>Siddharth</t>
  </si>
  <si>
    <t>Neha</t>
  </si>
  <si>
    <t>Karan</t>
  </si>
  <si>
    <t>Isha</t>
  </si>
  <si>
    <t>Vikram</t>
  </si>
  <si>
    <t>Aditi</t>
  </si>
  <si>
    <t>Category</t>
  </si>
  <si>
    <t>Value</t>
  </si>
  <si>
    <t>Food</t>
  </si>
  <si>
    <t>Rent</t>
  </si>
  <si>
    <t>Utilities</t>
  </si>
  <si>
    <t>Transportation</t>
  </si>
  <si>
    <t>Entertainment</t>
  </si>
  <si>
    <t>Savings</t>
  </si>
  <si>
    <t>Pulse Rate (BPM)</t>
  </si>
  <si>
    <t>Month</t>
  </si>
  <si>
    <t>Sales ($)</t>
  </si>
  <si>
    <t>Profit ($)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</si>
  <si>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</si>
  <si>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</si>
  <si>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</si>
  <si>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</si>
  <si>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</si>
  <si>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</si>
  <si>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</si>
  <si>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</si>
  <si>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</si>
  <si>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</si>
  <si>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</si>
  <si>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</si>
  <si>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Subcategory</t>
  </si>
  <si>
    <t>Electronics</t>
  </si>
  <si>
    <t>Mobile Phones</t>
  </si>
  <si>
    <t>Laptops</t>
  </si>
  <si>
    <t>Tablets</t>
  </si>
  <si>
    <t>Furniture</t>
  </si>
  <si>
    <t>Chairs</t>
  </si>
  <si>
    <t>Tables</t>
  </si>
  <si>
    <t>Sofas</t>
  </si>
  <si>
    <t>Clothing</t>
  </si>
  <si>
    <t>Men</t>
  </si>
  <si>
    <t>Women</t>
  </si>
  <si>
    <t>Kids</t>
  </si>
  <si>
    <t>Sports</t>
  </si>
  <si>
    <t>Cricket</t>
  </si>
  <si>
    <t>Football</t>
  </si>
  <si>
    <t>Gym Equipment</t>
  </si>
  <si>
    <t>Region</t>
  </si>
  <si>
    <t>North</t>
  </si>
  <si>
    <t>South</t>
  </si>
  <si>
    <t>East</t>
  </si>
  <si>
    <t>West</t>
  </si>
  <si>
    <t>Amount ($)</t>
  </si>
  <si>
    <t>Student</t>
  </si>
  <si>
    <t>Class A</t>
  </si>
  <si>
    <t>Class B</t>
  </si>
  <si>
    <t>Class C</t>
  </si>
  <si>
    <t>Class D</t>
  </si>
  <si>
    <t>xyz</t>
  </si>
  <si>
    <t>abc</t>
  </si>
  <si>
    <t>mno</t>
  </si>
  <si>
    <t>qwe</t>
  </si>
  <si>
    <t>rbg</t>
  </si>
  <si>
    <t>aws</t>
  </si>
  <si>
    <t>akm</t>
  </si>
  <si>
    <t>mvp</t>
  </si>
  <si>
    <t>rgb</t>
  </si>
  <si>
    <t>lad</t>
  </si>
  <si>
    <t>Item</t>
  </si>
  <si>
    <t>Starting Balance</t>
  </si>
  <si>
    <t>Sales Revenue</t>
  </si>
  <si>
    <t>Cost of Goods Sold</t>
  </si>
  <si>
    <t>Marketing Expenses</t>
  </si>
  <si>
    <t>Miscellaneous Income</t>
  </si>
  <si>
    <t>Salaries</t>
  </si>
  <si>
    <t>Ending Balance</t>
  </si>
  <si>
    <t>Stage</t>
  </si>
  <si>
    <t>Leads</t>
  </si>
  <si>
    <t>Website Visitors</t>
  </si>
  <si>
    <t>Contacted Leads</t>
  </si>
  <si>
    <t>Qualified Leads</t>
  </si>
  <si>
    <t>Proposals Sent</t>
  </si>
  <si>
    <t>Negotiations</t>
  </si>
  <si>
    <t>Closed Deals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</si>
</sst>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7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Candle stick for OCHL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'Types of chart '!$B$1</c:f>
              <c:strCache>
                <c:ptCount val="1"/>
                <c:pt idx="0">
                  <c:v>Open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'Types of chart '!$A$2:$A$11</c:f>
              <c:numCache>
                <c:formatCode>m/d/yyyy</c:formatCode>
                <c:ptCount val="10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</c:numCache>
            </c:numRef>
          </c:cat>
          <c:val>
            <c:numRef>
              <c:f>'Types of chart '!$B$2:$B$11</c:f>
              <c:numCache>
                <c:formatCode>General</c:formatCode>
                <c:ptCount val="10"/>
                <c:pt idx="0">
                  <c:v>102.5</c:v>
                </c:pt>
                <c:pt idx="1">
                  <c:v>104.1</c:v>
                </c:pt>
                <c:pt idx="2">
                  <c:v>106.2</c:v>
                </c:pt>
                <c:pt idx="3">
                  <c:v>105</c:v>
                </c:pt>
                <c:pt idx="4">
                  <c:v>107.9</c:v>
                </c:pt>
                <c:pt idx="5">
                  <c:v>108.1</c:v>
                </c:pt>
                <c:pt idx="6">
                  <c:v>109.6</c:v>
                </c:pt>
                <c:pt idx="7">
                  <c:v>110.4</c:v>
                </c:pt>
                <c:pt idx="8">
                  <c:v>111.2</c:v>
                </c:pt>
                <c:pt idx="9">
                  <c:v>112.8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B6-4102-96BD-9E24D2696250}"/>
            </c:ext>
          </c:extLst>
        </c:ser>
        <c:ser>
          <c:idx val="1"/>
          <c:order val="1"/>
          <c:tx>
            <c:strRef>
              <c:f>'Types of chart '!$C$1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'Types of chart '!$A$2:$A$11</c:f>
              <c:numCache>
                <c:formatCode>m/d/yyyy</c:formatCode>
                <c:ptCount val="10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</c:numCache>
            </c:numRef>
          </c:cat>
          <c:val>
            <c:numRef>
              <c:f>'Types of chart '!$C$2:$C$11</c:f>
              <c:numCache>
                <c:formatCode>General</c:formatCode>
                <c:ptCount val="10"/>
                <c:pt idx="0">
                  <c:v>105.2</c:v>
                </c:pt>
                <c:pt idx="1">
                  <c:v>106.75</c:v>
                </c:pt>
                <c:pt idx="2">
                  <c:v>107.1</c:v>
                </c:pt>
                <c:pt idx="3">
                  <c:v>108.4</c:v>
                </c:pt>
                <c:pt idx="4">
                  <c:v>109.5</c:v>
                </c:pt>
                <c:pt idx="5">
                  <c:v>110</c:v>
                </c:pt>
                <c:pt idx="6">
                  <c:v>111.3</c:v>
                </c:pt>
                <c:pt idx="7">
                  <c:v>112</c:v>
                </c:pt>
                <c:pt idx="8">
                  <c:v>113.5</c:v>
                </c:pt>
                <c:pt idx="9">
                  <c:v>114.1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B6-4102-96BD-9E24D2696250}"/>
            </c:ext>
          </c:extLst>
        </c:ser>
        <c:ser>
          <c:idx val="2"/>
          <c:order val="2"/>
          <c:tx>
            <c:strRef>
              <c:f>'Types of chart '!$D$1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'Types of chart '!$A$2:$A$11</c:f>
              <c:numCache>
                <c:formatCode>m/d/yyyy</c:formatCode>
                <c:ptCount val="10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</c:numCache>
            </c:numRef>
          </c:cat>
          <c:val>
            <c:numRef>
              <c:f>'Types of chart '!$D$2:$D$11</c:f>
              <c:numCache>
                <c:formatCode>General</c:formatCode>
                <c:ptCount val="10"/>
                <c:pt idx="0">
                  <c:v>101.8</c:v>
                </c:pt>
                <c:pt idx="1">
                  <c:v>103.9</c:v>
                </c:pt>
                <c:pt idx="2">
                  <c:v>104.6</c:v>
                </c:pt>
                <c:pt idx="3">
                  <c:v>104.7</c:v>
                </c:pt>
                <c:pt idx="4">
                  <c:v>106.3</c:v>
                </c:pt>
                <c:pt idx="5">
                  <c:v>107.2</c:v>
                </c:pt>
                <c:pt idx="6">
                  <c:v>108.8</c:v>
                </c:pt>
                <c:pt idx="7">
                  <c:v>109.1</c:v>
                </c:pt>
                <c:pt idx="8">
                  <c:v>110.5</c:v>
                </c:pt>
                <c:pt idx="9">
                  <c:v>111.9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B6-4102-96BD-9E24D2696250}"/>
            </c:ext>
          </c:extLst>
        </c:ser>
        <c:ser>
          <c:idx val="3"/>
          <c:order val="3"/>
          <c:tx>
            <c:strRef>
              <c:f>'Types of chart '!$E$1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'Types of chart '!$A$2:$A$11</c:f>
              <c:numCache>
                <c:formatCode>m/d/yyyy</c:formatCode>
                <c:ptCount val="10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</c:numCache>
            </c:numRef>
          </c:cat>
          <c:val>
            <c:numRef>
              <c:f>'Types of chart '!$E$2:$E$11</c:f>
              <c:numCache>
                <c:formatCode>General</c:formatCode>
                <c:ptCount val="10"/>
                <c:pt idx="0">
                  <c:v>104.1</c:v>
                </c:pt>
                <c:pt idx="1">
                  <c:v>106.2</c:v>
                </c:pt>
                <c:pt idx="2">
                  <c:v>105</c:v>
                </c:pt>
                <c:pt idx="3">
                  <c:v>107.9</c:v>
                </c:pt>
                <c:pt idx="4">
                  <c:v>108.1</c:v>
                </c:pt>
                <c:pt idx="5">
                  <c:v>109.6</c:v>
                </c:pt>
                <c:pt idx="6">
                  <c:v>110.4</c:v>
                </c:pt>
                <c:pt idx="7">
                  <c:v>111.2</c:v>
                </c:pt>
                <c:pt idx="8">
                  <c:v>112.8</c:v>
                </c:pt>
                <c:pt idx="9">
                  <c:v>113.4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B6-4102-96BD-9E24D2696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 cap="flat" cmpd="sng" algn="ctr">
              <a:solidFill>
                <a:schemeClr val="dk1">
                  <a:lumMod val="65000"/>
                  <a:lumOff val="3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lt1">
                    <a:lumMod val="8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 cap="flat" cmpd="sng" algn="ctr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867933280"/>
        <c:axId val="867936608"/>
      </c:stockChart>
      <c:dateAx>
        <c:axId val="867933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936608"/>
        <c:crosses val="autoZero"/>
        <c:auto val="1"/>
        <c:lblOffset val="100"/>
        <c:baseTimeUnit val="days"/>
      </c:dateAx>
      <c:valAx>
        <c:axId val="8679366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93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chart for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'Types of chart '!$B$17</c:f>
              <c:strCache>
                <c:ptCount val="1"/>
                <c:pt idx="0">
                  <c:v>Mumbai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'Types of chart '!$A$18:$A$27</c:f>
              <c:numCache>
                <c:formatCode>m/d/yyyy</c:formatCode>
                <c:ptCount val="10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</c:numCache>
            </c:numRef>
          </c:cat>
          <c:val>
            <c:numRef>
              <c:f>'Types of chart '!$B$18:$B$27</c:f>
              <c:numCache>
                <c:formatCode>General</c:formatCode>
                <c:ptCount val="10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34</c:v>
                </c:pt>
                <c:pt idx="6">
                  <c:v>33</c:v>
                </c:pt>
                <c:pt idx="7">
                  <c:v>32</c:v>
                </c:pt>
                <c:pt idx="8">
                  <c:v>34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2-486F-AC8D-EA6DF28FCEF4}"/>
            </c:ext>
          </c:extLst>
        </c:ser>
        <c:ser>
          <c:idx val="1"/>
          <c:order val="1"/>
          <c:tx>
            <c:strRef>
              <c:f>'Types of chart '!$C$17</c:f>
              <c:strCache>
                <c:ptCount val="1"/>
                <c:pt idx="0">
                  <c:v>Delhi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'Types of chart '!$A$18:$A$27</c:f>
              <c:numCache>
                <c:formatCode>m/d/yyyy</c:formatCode>
                <c:ptCount val="10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</c:numCache>
            </c:numRef>
          </c:cat>
          <c:val>
            <c:numRef>
              <c:f>'Types of chart '!$C$18:$C$27</c:f>
              <c:numCache>
                <c:formatCode>General</c:formatCode>
                <c:ptCount val="10"/>
                <c:pt idx="0">
                  <c:v>25</c:v>
                </c:pt>
                <c:pt idx="1">
                  <c:v>27</c:v>
                </c:pt>
                <c:pt idx="2">
                  <c:v>28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32</c:v>
                </c:pt>
                <c:pt idx="7">
                  <c:v>31</c:v>
                </c:pt>
                <c:pt idx="8">
                  <c:v>33</c:v>
                </c:pt>
                <c:pt idx="9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62-486F-AC8D-EA6DF28FCEF4}"/>
            </c:ext>
          </c:extLst>
        </c:ser>
        <c:ser>
          <c:idx val="2"/>
          <c:order val="2"/>
          <c:tx>
            <c:strRef>
              <c:f>'Types of chart '!$D$17</c:f>
              <c:strCache>
                <c:ptCount val="1"/>
                <c:pt idx="0">
                  <c:v>Kolkata (°C)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'Types of chart '!$A$18:$A$27</c:f>
              <c:numCache>
                <c:formatCode>m/d/yyyy</c:formatCode>
                <c:ptCount val="10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</c:numCache>
            </c:numRef>
          </c:cat>
          <c:val>
            <c:numRef>
              <c:f>'Types of chart '!$D$18:$D$27</c:f>
              <c:numCache>
                <c:formatCode>General</c:formatCode>
                <c:ptCount val="10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33</c:v>
                </c:pt>
                <c:pt idx="8">
                  <c:v>35</c:v>
                </c:pt>
                <c:pt idx="9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62-486F-AC8D-EA6DF28FCEF4}"/>
            </c:ext>
          </c:extLst>
        </c:ser>
        <c:ser>
          <c:idx val="3"/>
          <c:order val="3"/>
          <c:tx>
            <c:strRef>
              <c:f>'Types of chart '!$E$17</c:f>
              <c:strCache>
                <c:ptCount val="1"/>
                <c:pt idx="0">
                  <c:v>Bengaluru (°C)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'Types of chart '!$A$18:$A$27</c:f>
              <c:numCache>
                <c:formatCode>m/d/yyyy</c:formatCode>
                <c:ptCount val="10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</c:numCache>
            </c:numRef>
          </c:cat>
          <c:val>
            <c:numRef>
              <c:f>'Types of chart '!$E$18:$E$27</c:f>
              <c:numCache>
                <c:formatCode>General</c:formatCode>
                <c:ptCount val="10"/>
                <c:pt idx="0">
                  <c:v>27</c:v>
                </c:pt>
                <c:pt idx="1">
                  <c:v>28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30</c:v>
                </c:pt>
                <c:pt idx="8">
                  <c:v>31</c:v>
                </c:pt>
                <c:pt idx="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62-486F-AC8D-EA6DF28FCEF4}"/>
            </c:ext>
          </c:extLst>
        </c:ser>
        <c:ser>
          <c:idx val="4"/>
          <c:order val="4"/>
          <c:tx>
            <c:strRef>
              <c:f>'Types of chart '!$F$17</c:f>
              <c:strCache>
                <c:ptCount val="1"/>
                <c:pt idx="0">
                  <c:v>Chennai (°C)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'Types of chart '!$A$18:$A$27</c:f>
              <c:numCache>
                <c:formatCode>m/d/yyyy</c:formatCode>
                <c:ptCount val="10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</c:numCache>
            </c:numRef>
          </c:cat>
          <c:val>
            <c:numRef>
              <c:f>'Types of chart '!$F$18:$F$27</c:f>
              <c:numCache>
                <c:formatCode>General</c:formatCode>
                <c:ptCount val="10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33</c:v>
                </c:pt>
                <c:pt idx="4">
                  <c:v>35</c:v>
                </c:pt>
                <c:pt idx="5">
                  <c:v>36</c:v>
                </c:pt>
                <c:pt idx="6">
                  <c:v>35</c:v>
                </c:pt>
                <c:pt idx="7">
                  <c:v>34</c:v>
                </c:pt>
                <c:pt idx="8">
                  <c:v>36</c:v>
                </c:pt>
                <c:pt idx="9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62-486F-AC8D-EA6DF28FC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443904"/>
        <c:axId val="961450560"/>
      </c:lineChart>
      <c:dateAx>
        <c:axId val="9614439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450560"/>
        <c:crosses val="autoZero"/>
        <c:auto val="1"/>
        <c:lblOffset val="100"/>
        <c:baseTimeUnit val="days"/>
      </c:dateAx>
      <c:valAx>
        <c:axId val="96145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44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 for 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'Types of chart '!$B$34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'Types of chart '!$A$35:$A$44</c:f>
              <c:strCache>
                <c:ptCount val="10"/>
                <c:pt idx="0">
                  <c:v>Aryan</c:v>
                </c:pt>
                <c:pt idx="1">
                  <c:v>Priya</c:v>
                </c:pt>
                <c:pt idx="2">
                  <c:v>Rohan</c:v>
                </c:pt>
                <c:pt idx="3">
                  <c:v>Ananya</c:v>
                </c:pt>
                <c:pt idx="4">
                  <c:v>Siddharth</c:v>
                </c:pt>
                <c:pt idx="5">
                  <c:v>Neha</c:v>
                </c:pt>
                <c:pt idx="6">
                  <c:v>Karan</c:v>
                </c:pt>
                <c:pt idx="7">
                  <c:v>Isha</c:v>
                </c:pt>
                <c:pt idx="8">
                  <c:v>Vikram</c:v>
                </c:pt>
                <c:pt idx="9">
                  <c:v>Aditi</c:v>
                </c:pt>
              </c:strCache>
            </c:strRef>
          </c:cat>
          <c:val>
            <c:numRef>
              <c:f>'Types of chart '!$B$35:$B$44</c:f>
              <c:numCache>
                <c:formatCode>General</c:formatCode>
                <c:ptCount val="10"/>
                <c:pt idx="0">
                  <c:v>85</c:v>
                </c:pt>
                <c:pt idx="1">
                  <c:v>92</c:v>
                </c:pt>
                <c:pt idx="2">
                  <c:v>78</c:v>
                </c:pt>
                <c:pt idx="3">
                  <c:v>88</c:v>
                </c:pt>
                <c:pt idx="4">
                  <c:v>95</c:v>
                </c:pt>
                <c:pt idx="5">
                  <c:v>80</c:v>
                </c:pt>
                <c:pt idx="6">
                  <c:v>70</c:v>
                </c:pt>
                <c:pt idx="7">
                  <c:v>89</c:v>
                </c:pt>
                <c:pt idx="8">
                  <c:v>76</c:v>
                </c:pt>
                <c:pt idx="9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0-46EB-B1B7-7A39AD90CECB}"/>
            </c:ext>
          </c:extLst>
        </c:ser>
        <c:ser>
          <c:idx val="1"/>
          <c:order val="1"/>
          <c:tx>
            <c:strRef>
              <c:f>'Types of chart '!$C$34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'Types of chart '!$A$35:$A$44</c:f>
              <c:strCache>
                <c:ptCount val="10"/>
                <c:pt idx="0">
                  <c:v>Aryan</c:v>
                </c:pt>
                <c:pt idx="1">
                  <c:v>Priya</c:v>
                </c:pt>
                <c:pt idx="2">
                  <c:v>Rohan</c:v>
                </c:pt>
                <c:pt idx="3">
                  <c:v>Ananya</c:v>
                </c:pt>
                <c:pt idx="4">
                  <c:v>Siddharth</c:v>
                </c:pt>
                <c:pt idx="5">
                  <c:v>Neha</c:v>
                </c:pt>
                <c:pt idx="6">
                  <c:v>Karan</c:v>
                </c:pt>
                <c:pt idx="7">
                  <c:v>Isha</c:v>
                </c:pt>
                <c:pt idx="8">
                  <c:v>Vikram</c:v>
                </c:pt>
                <c:pt idx="9">
                  <c:v>Aditi</c:v>
                </c:pt>
              </c:strCache>
            </c:strRef>
          </c:cat>
          <c:val>
            <c:numRef>
              <c:f>'Types of chart '!$C$35:$C$44</c:f>
              <c:numCache>
                <c:formatCode>General</c:formatCode>
                <c:ptCount val="10"/>
                <c:pt idx="0">
                  <c:v>78</c:v>
                </c:pt>
                <c:pt idx="1">
                  <c:v>88</c:v>
                </c:pt>
                <c:pt idx="2">
                  <c:v>82</c:v>
                </c:pt>
                <c:pt idx="3">
                  <c:v>90</c:v>
                </c:pt>
                <c:pt idx="4">
                  <c:v>92</c:v>
                </c:pt>
                <c:pt idx="5">
                  <c:v>85</c:v>
                </c:pt>
                <c:pt idx="6">
                  <c:v>72</c:v>
                </c:pt>
                <c:pt idx="7">
                  <c:v>88</c:v>
                </c:pt>
                <c:pt idx="8">
                  <c:v>79</c:v>
                </c:pt>
                <c:pt idx="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00-46EB-B1B7-7A39AD90CECB}"/>
            </c:ext>
          </c:extLst>
        </c:ser>
        <c:ser>
          <c:idx val="2"/>
          <c:order val="2"/>
          <c:tx>
            <c:strRef>
              <c:f>'Types of chart '!$D$34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'Types of chart '!$A$35:$A$44</c:f>
              <c:strCache>
                <c:ptCount val="10"/>
                <c:pt idx="0">
                  <c:v>Aryan</c:v>
                </c:pt>
                <c:pt idx="1">
                  <c:v>Priya</c:v>
                </c:pt>
                <c:pt idx="2">
                  <c:v>Rohan</c:v>
                </c:pt>
                <c:pt idx="3">
                  <c:v>Ananya</c:v>
                </c:pt>
                <c:pt idx="4">
                  <c:v>Siddharth</c:v>
                </c:pt>
                <c:pt idx="5">
                  <c:v>Neha</c:v>
                </c:pt>
                <c:pt idx="6">
                  <c:v>Karan</c:v>
                </c:pt>
                <c:pt idx="7">
                  <c:v>Isha</c:v>
                </c:pt>
                <c:pt idx="8">
                  <c:v>Vikram</c:v>
                </c:pt>
                <c:pt idx="9">
                  <c:v>Aditi</c:v>
                </c:pt>
              </c:strCache>
            </c:strRef>
          </c:cat>
          <c:val>
            <c:numRef>
              <c:f>'Types of chart '!$D$35:$D$44</c:f>
              <c:numCache>
                <c:formatCode>General</c:formatCode>
                <c:ptCount val="10"/>
                <c:pt idx="0">
                  <c:v>92</c:v>
                </c:pt>
                <c:pt idx="1">
                  <c:v>95</c:v>
                </c:pt>
                <c:pt idx="2">
                  <c:v>85</c:v>
                </c:pt>
                <c:pt idx="3">
                  <c:v>89</c:v>
                </c:pt>
                <c:pt idx="4">
                  <c:v>96</c:v>
                </c:pt>
                <c:pt idx="5">
                  <c:v>82</c:v>
                </c:pt>
                <c:pt idx="6">
                  <c:v>75</c:v>
                </c:pt>
                <c:pt idx="7">
                  <c:v>91</c:v>
                </c:pt>
                <c:pt idx="8">
                  <c:v>80</c:v>
                </c:pt>
                <c:pt idx="9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00-46EB-B1B7-7A39AD90CECB}"/>
            </c:ext>
          </c:extLst>
        </c:ser>
        <c:ser>
          <c:idx val="3"/>
          <c:order val="3"/>
          <c:tx>
            <c:strRef>
              <c:f>'Types of chart '!$E$34</c:f>
              <c:strCache>
                <c:ptCount val="1"/>
                <c:pt idx="0">
                  <c:v>History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'Types of chart '!$A$35:$A$44</c:f>
              <c:strCache>
                <c:ptCount val="10"/>
                <c:pt idx="0">
                  <c:v>Aryan</c:v>
                </c:pt>
                <c:pt idx="1">
                  <c:v>Priya</c:v>
                </c:pt>
                <c:pt idx="2">
                  <c:v>Rohan</c:v>
                </c:pt>
                <c:pt idx="3">
                  <c:v>Ananya</c:v>
                </c:pt>
                <c:pt idx="4">
                  <c:v>Siddharth</c:v>
                </c:pt>
                <c:pt idx="5">
                  <c:v>Neha</c:v>
                </c:pt>
                <c:pt idx="6">
                  <c:v>Karan</c:v>
                </c:pt>
                <c:pt idx="7">
                  <c:v>Isha</c:v>
                </c:pt>
                <c:pt idx="8">
                  <c:v>Vikram</c:v>
                </c:pt>
                <c:pt idx="9">
                  <c:v>Aditi</c:v>
                </c:pt>
              </c:strCache>
            </c:strRef>
          </c:cat>
          <c:val>
            <c:numRef>
              <c:f>'Types of chart '!$E$35:$E$44</c:f>
              <c:numCache>
                <c:formatCode>General</c:formatCode>
                <c:ptCount val="10"/>
                <c:pt idx="0">
                  <c:v>80</c:v>
                </c:pt>
                <c:pt idx="1">
                  <c:v>90</c:v>
                </c:pt>
                <c:pt idx="2">
                  <c:v>75</c:v>
                </c:pt>
                <c:pt idx="3">
                  <c:v>85</c:v>
                </c:pt>
                <c:pt idx="4">
                  <c:v>90</c:v>
                </c:pt>
                <c:pt idx="5">
                  <c:v>78</c:v>
                </c:pt>
                <c:pt idx="6">
                  <c:v>68</c:v>
                </c:pt>
                <c:pt idx="7">
                  <c:v>85</c:v>
                </c:pt>
                <c:pt idx="8">
                  <c:v>72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00-46EB-B1B7-7A39AD90CECB}"/>
            </c:ext>
          </c:extLst>
        </c:ser>
        <c:ser>
          <c:idx val="4"/>
          <c:order val="4"/>
          <c:tx>
            <c:strRef>
              <c:f>'Types of chart '!$F$34</c:f>
              <c:strCache>
                <c:ptCount val="1"/>
                <c:pt idx="0">
                  <c:v>Computer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'Types of chart '!$A$35:$A$44</c:f>
              <c:strCache>
                <c:ptCount val="10"/>
                <c:pt idx="0">
                  <c:v>Aryan</c:v>
                </c:pt>
                <c:pt idx="1">
                  <c:v>Priya</c:v>
                </c:pt>
                <c:pt idx="2">
                  <c:v>Rohan</c:v>
                </c:pt>
                <c:pt idx="3">
                  <c:v>Ananya</c:v>
                </c:pt>
                <c:pt idx="4">
                  <c:v>Siddharth</c:v>
                </c:pt>
                <c:pt idx="5">
                  <c:v>Neha</c:v>
                </c:pt>
                <c:pt idx="6">
                  <c:v>Karan</c:v>
                </c:pt>
                <c:pt idx="7">
                  <c:v>Isha</c:v>
                </c:pt>
                <c:pt idx="8">
                  <c:v>Vikram</c:v>
                </c:pt>
                <c:pt idx="9">
                  <c:v>Aditi</c:v>
                </c:pt>
              </c:strCache>
            </c:strRef>
          </c:cat>
          <c:val>
            <c:numRef>
              <c:f>'Types of chart '!$F$35:$F$44</c:f>
              <c:numCache>
                <c:formatCode>General</c:formatCode>
                <c:ptCount val="10"/>
                <c:pt idx="0">
                  <c:v>88</c:v>
                </c:pt>
                <c:pt idx="1">
                  <c:v>94</c:v>
                </c:pt>
                <c:pt idx="2">
                  <c:v>80</c:v>
                </c:pt>
                <c:pt idx="3">
                  <c:v>92</c:v>
                </c:pt>
                <c:pt idx="4">
                  <c:v>98</c:v>
                </c:pt>
                <c:pt idx="5">
                  <c:v>86</c:v>
                </c:pt>
                <c:pt idx="6">
                  <c:v>74</c:v>
                </c:pt>
                <c:pt idx="7">
                  <c:v>90</c:v>
                </c:pt>
                <c:pt idx="8">
                  <c:v>78</c:v>
                </c:pt>
                <c:pt idx="9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00-46EB-B1B7-7A39AD90C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6669136"/>
        <c:axId val="956669552"/>
        <c:axId val="0"/>
      </c:bar3DChart>
      <c:catAx>
        <c:axId val="95666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669552"/>
        <c:crosses val="autoZero"/>
        <c:auto val="1"/>
        <c:lblAlgn val="ctr"/>
        <c:lblOffset val="100"/>
        <c:noMultiLvlLbl val="0"/>
      </c:catAx>
      <c:valAx>
        <c:axId val="95666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66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</a:t>
            </a:r>
            <a:r>
              <a:rPr lang="en-US" baseline="0"/>
              <a:t> chart for salary expense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'Types of chart '!$B$51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'Types of chart '!$A$52:$A$57</c:f>
              <c:strCache>
                <c:ptCount val="6"/>
                <c:pt idx="0">
                  <c:v>Food</c:v>
                </c:pt>
                <c:pt idx="1">
                  <c:v>Rent</c:v>
                </c:pt>
                <c:pt idx="2">
                  <c:v>Utilities</c:v>
                </c:pt>
                <c:pt idx="3">
                  <c:v>Transportation</c:v>
                </c:pt>
                <c:pt idx="4">
                  <c:v>Entertainment</c:v>
                </c:pt>
                <c:pt idx="5">
                  <c:v>Savings</c:v>
                </c:pt>
              </c:strCache>
            </c:strRef>
          </c:cat>
          <c:val>
            <c:numRef>
              <c:f>'Types of chart '!$B$52:$B$57</c:f>
              <c:numCache>
                <c:formatCode>General</c:formatCode>
                <c:ptCount val="6"/>
                <c:pt idx="0">
                  <c:v>250</c:v>
                </c:pt>
                <c:pt idx="1">
                  <c:v>800</c:v>
                </c:pt>
                <c:pt idx="2">
                  <c:v>150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7-40B4-A55D-CFEC4B5ADFB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Combo</a:t>
            </a:r>
            <a:r>
              <a:rPr lang="en-IN" baseline="0"/>
              <a:t> Chart for sales and profit </a:t>
            </a:r>
            <a:r>
              <a:rPr lang="en-IN"/>
              <a:t> 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'Types of chart '!$P$1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'Types of chart '!$O$2:$O$13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'Types of chart '!$P$2:$P$13</c:f>
              <c:numCache>
                <c:formatCode>General</c:formatCode>
                <c:ptCount val="12"/>
                <c:pt idx="0">
                  <c:v>5000</c:v>
                </c:pt>
                <c:pt idx="1">
                  <c:v>7000</c:v>
                </c:pt>
                <c:pt idx="2">
                  <c:v>6500</c:v>
                </c:pt>
                <c:pt idx="3">
                  <c:v>8000</c:v>
                </c:pt>
                <c:pt idx="4">
                  <c:v>7500</c:v>
                </c:pt>
                <c:pt idx="5">
                  <c:v>9000</c:v>
                </c:pt>
                <c:pt idx="6">
                  <c:v>8500</c:v>
                </c:pt>
                <c:pt idx="7">
                  <c:v>9500</c:v>
                </c:pt>
                <c:pt idx="8">
                  <c:v>8700</c:v>
                </c:pt>
                <c:pt idx="9">
                  <c:v>9200</c:v>
                </c:pt>
                <c:pt idx="10">
                  <c:v>8800</c:v>
                </c:pt>
                <c:pt idx="1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2-4999-B5BF-F7718C990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0748720"/>
        <c:axId val="880750384"/>
      </c:barChart>
      <c:lineChart>
        <c:grouping val="standard"/>
        <c:varyColors val="0"/>
        <c:ser>
          <c:idx val="1"/>
          <c:order val="1"/>
          <c:tx>
            <c:strRef>
              <c:f>'Types of chart '!$Q$1</c:f>
              <c:strCache>
                <c:ptCount val="1"/>
                <c:pt idx="0">
                  <c:v>Profit ($)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'Types of chart '!$O$2:$O$13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'Types of chart '!$Q$2:$Q$13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1300</c:v>
                </c:pt>
                <c:pt idx="3">
                  <c:v>1700</c:v>
                </c:pt>
                <c:pt idx="4">
                  <c:v>1600</c:v>
                </c:pt>
                <c:pt idx="5">
                  <c:v>2000</c:v>
                </c:pt>
                <c:pt idx="6">
                  <c:v>1900</c:v>
                </c:pt>
                <c:pt idx="7">
                  <c:v>2100</c:v>
                </c:pt>
                <c:pt idx="8">
                  <c:v>1800</c:v>
                </c:pt>
                <c:pt idx="9">
                  <c:v>2000</c:v>
                </c:pt>
                <c:pt idx="10">
                  <c:v>1900</c:v>
                </c:pt>
                <c:pt idx="11">
                  <c:v>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32-4999-B5BF-F7718C990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755792"/>
        <c:axId val="880755376"/>
      </c:lineChart>
      <c:catAx>
        <c:axId val="88074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750384"/>
        <c:auto val="1"/>
        <c:lblAlgn val="ctr"/>
        <c:lblOffset val="100"/>
        <c:noMultiLvlLbl val="0"/>
      </c:catAx>
      <c:valAx>
        <c:axId val="88075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748720"/>
        <c:crossBetween val="between"/>
      </c:valAx>
      <c:valAx>
        <c:axId val="88075537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755792"/>
        <c:crosses val="max"/>
        <c:crossBetween val="between"/>
      </c:valAx>
      <c:catAx>
        <c:axId val="8807557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8075537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Doughnut for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'Types of chart '!$L$51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'Types of chart '!$K$52:$K$57</c:f>
              <c:strCache>
                <c:ptCount val="6"/>
                <c:pt idx="0">
                  <c:v>Rent</c:v>
                </c:pt>
                <c:pt idx="1">
                  <c:v>Food</c:v>
                </c:pt>
                <c:pt idx="2">
                  <c:v>Transportation</c:v>
                </c:pt>
                <c:pt idx="3">
                  <c:v>Utilities</c:v>
                </c:pt>
                <c:pt idx="4">
                  <c:v>Entertainment</c:v>
                </c:pt>
                <c:pt idx="5">
                  <c:v>Savings</c:v>
                </c:pt>
              </c:strCache>
            </c:strRef>
          </c:cat>
          <c:val>
            <c:numRef>
              <c:f>'Types of chart '!$L$52:$L$57</c:f>
              <c:numCache>
                <c:formatCode>General</c:formatCode>
                <c:ptCount val="6"/>
                <c:pt idx="0">
                  <c:v>1200</c:v>
                </c:pt>
                <c:pt idx="1">
                  <c:v>500</c:v>
                </c:pt>
                <c:pt idx="2">
                  <c:v>300</c:v>
                </c:pt>
                <c:pt idx="3">
                  <c:v>200</c:v>
                </c:pt>
                <c:pt idx="4">
                  <c:v>150</c:v>
                </c:pt>
                <c:pt idx="5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0-468B-82A5-54CD12376AE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'Types of chart '!$D$102</c:f>
              <c:strCache>
                <c:ptCount val="1"/>
                <c:pt idx="0">
                  <c:v>Math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'Types of chart '!$C$103:$C$107</c:f>
              <c:strCache>
                <c:ptCount val="5"/>
                <c:pt idx="0">
                  <c:v>Aryan</c:v>
                </c:pt>
                <c:pt idx="1">
                  <c:v>Priya</c:v>
                </c:pt>
                <c:pt idx="2">
                  <c:v>Rohan</c:v>
                </c:pt>
                <c:pt idx="3">
                  <c:v>Ananya</c:v>
                </c:pt>
                <c:pt idx="4">
                  <c:v>Neha</c:v>
                </c:pt>
              </c:strCache>
            </c:strRef>
          </c:cat>
          <c:val>
            <c:numRef>
              <c:f>'Types of chart '!$D$103:$D$107</c:f>
              <c:numCache>
                <c:formatCode>General</c:formatCode>
                <c:ptCount val="5"/>
                <c:pt idx="0">
                  <c:v>85</c:v>
                </c:pt>
                <c:pt idx="1">
                  <c:v>92</c:v>
                </c:pt>
                <c:pt idx="2">
                  <c:v>78</c:v>
                </c:pt>
                <c:pt idx="3">
                  <c:v>88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2-4152-88D0-4F6CC95BFC4E}"/>
            </c:ext>
          </c:extLst>
        </c:ser>
        <c:ser>
          <c:idx val="1"/>
          <c:order val="1"/>
          <c:tx>
            <c:strRef>
              <c:f>'Types of chart '!$E$102</c:f>
              <c:strCache>
                <c:ptCount val="1"/>
                <c:pt idx="0">
                  <c:v>Science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'Types of chart '!$C$103:$C$107</c:f>
              <c:strCache>
                <c:ptCount val="5"/>
                <c:pt idx="0">
                  <c:v>Aryan</c:v>
                </c:pt>
                <c:pt idx="1">
                  <c:v>Priya</c:v>
                </c:pt>
                <c:pt idx="2">
                  <c:v>Rohan</c:v>
                </c:pt>
                <c:pt idx="3">
                  <c:v>Ananya</c:v>
                </c:pt>
                <c:pt idx="4">
                  <c:v>Neha</c:v>
                </c:pt>
              </c:strCache>
            </c:strRef>
          </c:cat>
          <c:val>
            <c:numRef>
              <c:f>'Types of chart '!$E$103:$E$107</c:f>
              <c:numCache>
                <c:formatCode>General</c:formatCode>
                <c:ptCount val="5"/>
                <c:pt idx="0">
                  <c:v>78</c:v>
                </c:pt>
                <c:pt idx="1">
                  <c:v>88</c:v>
                </c:pt>
                <c:pt idx="2">
                  <c:v>82</c:v>
                </c:pt>
                <c:pt idx="3">
                  <c:v>90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42-4152-88D0-4F6CC95BFC4E}"/>
            </c:ext>
          </c:extLst>
        </c:ser>
        <c:ser>
          <c:idx val="2"/>
          <c:order val="2"/>
          <c:tx>
            <c:strRef>
              <c:f>'Types of chart '!$F$102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'Types of chart '!$C$103:$C$107</c:f>
              <c:strCache>
                <c:ptCount val="5"/>
                <c:pt idx="0">
                  <c:v>Aryan</c:v>
                </c:pt>
                <c:pt idx="1">
                  <c:v>Priya</c:v>
                </c:pt>
                <c:pt idx="2">
                  <c:v>Rohan</c:v>
                </c:pt>
                <c:pt idx="3">
                  <c:v>Ananya</c:v>
                </c:pt>
                <c:pt idx="4">
                  <c:v>Neha</c:v>
                </c:pt>
              </c:strCache>
            </c:strRef>
          </c:cat>
          <c:val>
            <c:numRef>
              <c:f>'Types of chart '!$F$103:$F$107</c:f>
              <c:numCache>
                <c:formatCode>General</c:formatCode>
                <c:ptCount val="5"/>
                <c:pt idx="0">
                  <c:v>92</c:v>
                </c:pt>
                <c:pt idx="1">
                  <c:v>95</c:v>
                </c:pt>
                <c:pt idx="2">
                  <c:v>85</c:v>
                </c:pt>
                <c:pt idx="3">
                  <c:v>89</c:v>
                </c:pt>
                <c:pt idx="4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42-4152-88D0-4F6CC95BFC4E}"/>
            </c:ext>
          </c:extLst>
        </c:ser>
        <c:ser>
          <c:idx val="3"/>
          <c:order val="3"/>
          <c:tx>
            <c:strRef>
              <c:f>'Types of chart '!$G$102</c:f>
              <c:strCache>
                <c:ptCount val="1"/>
                <c:pt idx="0">
                  <c:v>History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'Types of chart '!$C$103:$C$107</c:f>
              <c:strCache>
                <c:ptCount val="5"/>
                <c:pt idx="0">
                  <c:v>Aryan</c:v>
                </c:pt>
                <c:pt idx="1">
                  <c:v>Priya</c:v>
                </c:pt>
                <c:pt idx="2">
                  <c:v>Rohan</c:v>
                </c:pt>
                <c:pt idx="3">
                  <c:v>Ananya</c:v>
                </c:pt>
                <c:pt idx="4">
                  <c:v>Neha</c:v>
                </c:pt>
              </c:strCache>
            </c:strRef>
          </c:cat>
          <c:val>
            <c:numRef>
              <c:f>'Types of chart '!$G$103:$G$107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75</c:v>
                </c:pt>
                <c:pt idx="3">
                  <c:v>85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42-4152-88D0-4F6CC95BFC4E}"/>
            </c:ext>
          </c:extLst>
        </c:ser>
        <c:ser>
          <c:idx val="4"/>
          <c:order val="4"/>
          <c:tx>
            <c:strRef>
              <c:f>'Types of chart '!$H$102</c:f>
              <c:strCache>
                <c:ptCount val="1"/>
                <c:pt idx="0">
                  <c:v>Computer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'Types of chart '!$C$103:$C$107</c:f>
              <c:strCache>
                <c:ptCount val="5"/>
                <c:pt idx="0">
                  <c:v>Aryan</c:v>
                </c:pt>
                <c:pt idx="1">
                  <c:v>Priya</c:v>
                </c:pt>
                <c:pt idx="2">
                  <c:v>Rohan</c:v>
                </c:pt>
                <c:pt idx="3">
                  <c:v>Ananya</c:v>
                </c:pt>
                <c:pt idx="4">
                  <c:v>Neha</c:v>
                </c:pt>
              </c:strCache>
            </c:strRef>
          </c:cat>
          <c:val>
            <c:numRef>
              <c:f>'Types of chart '!$H$103:$H$107</c:f>
              <c:numCache>
                <c:formatCode>General</c:formatCode>
                <c:ptCount val="5"/>
                <c:pt idx="0">
                  <c:v>88</c:v>
                </c:pt>
                <c:pt idx="1">
                  <c:v>94</c:v>
                </c:pt>
                <c:pt idx="2">
                  <c:v>80</c:v>
                </c:pt>
                <c:pt idx="3">
                  <c:v>92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42-4152-88D0-4F6CC95BF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776592"/>
        <c:axId val="880774928"/>
      </c:radarChart>
      <c:catAx>
        <c:axId val="88077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774928"/>
        <c:crosses val="autoZero"/>
        <c:auto val="1"/>
        <c:lblAlgn val="ctr"/>
        <c:lblOffset val="100"/>
        <c:noMultiLvlLbl val="0"/>
      </c:catAx>
      <c:valAx>
        <c:axId val="88077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77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for pulse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for pulse chart</a:t>
          </a:r>
        </a:p>
      </cx:txPr>
    </cx:title>
    <cx:plotArea>
      <cx:plotAreaRegion>
        <cx:series layoutId="clusteredColumn" uniqueId="{8B501BC2-E997-41CA-BE7E-4A7F562201A2}">
          <cx:tx>
            <cx:txData>
              <cx:f>_xlchart.v1.0</cx:f>
              <cx:v>Pulse Rate (BPM)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size">
        <cx:f>_xlchart.v1.18</cx:f>
      </cx:numDim>
    </cx:data>
  </cx:chartData>
  <cx:chart>
    <cx:title pos="t" align="ctr" overlay="0">
      <cx:tx>
        <cx:txData>
          <cx:v>Treemap for Sales and subcategory 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Treemap for Sales and subcategory  </a:t>
          </a:r>
        </a:p>
      </cx:txPr>
    </cx:title>
    <cx:plotArea>
      <cx:plotAreaRegion>
        <cx:series layoutId="treemap" uniqueId="{A0626F02-A135-45C9-865E-7EB75318C958}">
          <cx:tx>
            <cx:txData>
              <cx:f>_xlchart.v1.17</cx:f>
              <cx:v>Sales ($)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size">
        <cx:f>_xlchart.v1.15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Sunburst for Sales subcategories and suncatagories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sunburst" uniqueId="{A3BFDEF4-48D1-4850-9E91-52A8CB0EA69D}">
          <cx:tx>
            <cx:txData>
              <cx:f>_xlchart.v1.14</cx:f>
              <cx:v>Sales ($)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_xlchart.v1.40</cx:f>
      </cx:strDim>
      <cx:numDim type="val">
        <cx:f>_xlchart.v1.42</cx:f>
      </cx:numDim>
    </cx:data>
    <cx:data id="1">
      <cx:strDim type="cat">
        <cx:f>_xlchart.v1.40</cx:f>
      </cx:strDim>
      <cx:numDim type="val">
        <cx:f>_xlchart.v1.44</cx:f>
      </cx:numDim>
    </cx:data>
    <cx:data id="2">
      <cx:strDim type="cat">
        <cx:f>_xlchart.v1.40</cx:f>
      </cx:strDim>
      <cx:numDim type="val">
        <cx:f>_xlchart.v1.46</cx:f>
      </cx:numDim>
    </cx:data>
    <cx:data id="3">
      <cx:strDim type="cat">
        <cx:f>_xlchart.v1.40</cx:f>
      </cx:strDim>
      <cx:numDim type="val">
        <cx:f>_xlchart.v1.48</cx:f>
      </cx:numDim>
    </cx:data>
  </cx:chartData>
  <cx:chart>
    <cx:title pos="t" align="ctr" overlay="0">
      <cx:tx>
        <cx:txData>
          <cx:v>Box and whisker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and whisker</a:t>
          </a:r>
        </a:p>
      </cx:txPr>
    </cx:title>
    <cx:plotArea>
      <cx:plotAreaRegion>
        <cx:series layoutId="boxWhisker" uniqueId="{7D65BCF6-C4B4-4AEC-BF75-F77F9A77357F}">
          <cx:tx>
            <cx:txData>
              <cx:f>_xlchart.v1.41</cx:f>
              <cx:v>Class A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E78FDB36-F9F6-442A-A887-E6F275DB420E}">
          <cx:tx>
            <cx:txData>
              <cx:f>_xlchart.v1.43</cx:f>
              <cx:v>Class B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156626FB-41EA-4796-AE8D-D8D2FEF192F7}">
          <cx:tx>
            <cx:txData>
              <cx:f>_xlchart.v1.45</cx:f>
              <cx:v>Class C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  <cx:series layoutId="boxWhisker" uniqueId="{35C9F605-DB35-47AE-9A50-E1EF29113534}">
          <cx:tx>
            <cx:txData>
              <cx:f>_xlchart.v1.47</cx:f>
              <cx:v>Class D</cx:v>
            </cx:txData>
          </cx:tx>
          <cx:dataId val="3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_xlchart.v1.54</cx:f>
      </cx:strDim>
      <cx:numDim type="val">
        <cx:f>_xlchart.v1.56</cx:f>
      </cx:numDim>
    </cx:data>
  </cx:chartData>
  <cx:chart>
    <cx:title pos="t" align="ctr" overlay="0">
      <cx:tx>
        <cx:txData>
          <cx:v>WaterFall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WaterFall </a:t>
          </a:r>
        </a:p>
      </cx:txPr>
    </cx:title>
    <cx:plotArea>
      <cx:plotAreaRegion>
        <cx:series layoutId="waterfall" uniqueId="{1F579DD1-40BC-4FC8-8000-D497DB213358}">
          <cx:tx>
            <cx:txData>
              <cx:f>_xlchart.v1.55</cx:f>
              <cx:v>Amount ($)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_xlchart.v2.36</cx:f>
      </cx:strDim>
      <cx:numDim type="val">
        <cx:f>_xlchart.v2.38</cx:f>
      </cx:numDim>
    </cx:data>
  </cx:chartData>
  <cx:chart>
    <cx:title pos="t" align="ctr" overlay="0">
      <cx:tx>
        <cx:txData>
          <cx:v>Funnel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Funnel</a:t>
          </a:r>
        </a:p>
      </cx:txPr>
    </cx:title>
    <cx:plotArea>
      <cx:plotAreaRegion>
        <cx:series layoutId="funnel" uniqueId="{993E7C32-DA4B-4095-AB61-1FB019260E0D}">
          <cx:tx>
            <cx:txData>
              <cx:f>_xlchart.v2.37</cx:f>
              <cx:v>Leads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dk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3.xml"/><Relationship Id="rId13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microsoft.com/office/2014/relationships/chartEx" Target="../charts/chartEx2.xml"/><Relationship Id="rId12" Type="http://schemas.microsoft.com/office/2014/relationships/chartEx" Target="../charts/chartEx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microsoft.com/office/2014/relationships/chartEx" Target="../charts/chartEx5.xml"/><Relationship Id="rId5" Type="http://schemas.microsoft.com/office/2014/relationships/chartEx" Target="../charts/chartEx1.xml"/><Relationship Id="rId10" Type="http://schemas.microsoft.com/office/2014/relationships/chartEx" Target="../charts/chartEx4.xml"/><Relationship Id="rId4" Type="http://schemas.openxmlformats.org/officeDocument/2006/relationships/chart" Target="../charts/chart4.xml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0</xdr:row>
      <xdr:rowOff>0</xdr:rowOff>
    </xdr:from>
    <xdr:to>
      <xdr:col>12</xdr:col>
      <xdr:colOff>438150</xdr:colOff>
      <xdr:row>12</xdr:row>
      <xdr:rowOff>128588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C08BB5-5629-9FD5-8C09-B72AECE1F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15</xdr:row>
      <xdr:rowOff>166687</xdr:rowOff>
    </xdr:from>
    <xdr:to>
      <xdr:col>13</xdr:col>
      <xdr:colOff>581024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72DFD3-ADAB-0D7E-9C3B-76E9BD33B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242887</xdr:colOff>
      <xdr:row>32</xdr:row>
      <xdr:rowOff>147637</xdr:rowOff>
    </xdr:from>
    <xdr:to>
      <xdr:col>13</xdr:col>
      <xdr:colOff>547687</xdr:colOff>
      <xdr:row>44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0F553A-6166-3946-DB7A-2B73BD962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4762</xdr:colOff>
      <xdr:row>48</xdr:row>
      <xdr:rowOff>42862</xdr:rowOff>
    </xdr:from>
    <xdr:to>
      <xdr:col>8</xdr:col>
      <xdr:colOff>461962</xdr:colOff>
      <xdr:row>62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48924E-E748-C84E-757C-2F8CE79D8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42862</xdr:colOff>
      <xdr:row>67</xdr:row>
      <xdr:rowOff>328612</xdr:rowOff>
    </xdr:from>
    <xdr:to>
      <xdr:col>7</xdr:col>
      <xdr:colOff>42862</xdr:colOff>
      <xdr:row>82</xdr:row>
      <xdr:rowOff>23812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64B92DB-2AAB-B1B0-9596-E4E69AC025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8362" y="134731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185737</xdr:colOff>
      <xdr:row>0</xdr:row>
      <xdr:rowOff>0</xdr:rowOff>
    </xdr:from>
    <xdr:to>
      <xdr:col>24</xdr:col>
      <xdr:colOff>490537</xdr:colOff>
      <xdr:row>13</xdr:row>
      <xdr:rowOff>142874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829E89B-24AD-9451-84CE-4058A7620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16</xdr:row>
      <xdr:rowOff>223837</xdr:rowOff>
    </xdr:from>
    <xdr:to>
      <xdr:col>25</xdr:col>
      <xdr:colOff>304800</xdr:colOff>
      <xdr:row>27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8CAB8C17-98FD-FB74-EDD3-1D433AE1EE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16050" y="3271837"/>
              <a:ext cx="4572000" cy="33480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247650</xdr:colOff>
      <xdr:row>33</xdr:row>
      <xdr:rowOff>233362</xdr:rowOff>
    </xdr:from>
    <xdr:to>
      <xdr:col>25</xdr:col>
      <xdr:colOff>552450</xdr:colOff>
      <xdr:row>48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6C802082-66C0-8215-BB7E-B9B750878A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58975" y="8234362"/>
              <a:ext cx="4572000" cy="30051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361950</xdr:colOff>
      <xdr:row>50</xdr:row>
      <xdr:rowOff>33337</xdr:rowOff>
    </xdr:from>
    <xdr:to>
      <xdr:col>17</xdr:col>
      <xdr:colOff>628650</xdr:colOff>
      <xdr:row>61</xdr:row>
      <xdr:rowOff>109537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56A63DB-D718-3A39-A6B7-050BE8F35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171450</xdr:colOff>
      <xdr:row>66</xdr:row>
      <xdr:rowOff>61912</xdr:rowOff>
    </xdr:from>
    <xdr:to>
      <xdr:col>20</xdr:col>
      <xdr:colOff>219075</xdr:colOff>
      <xdr:row>79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F2041D11-D696-7DF8-9FB9-5DAC1FACF5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44325" y="15301912"/>
              <a:ext cx="4572000" cy="25574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876300</xdr:colOff>
      <xdr:row>86</xdr:row>
      <xdr:rowOff>14287</xdr:rowOff>
    </xdr:from>
    <xdr:to>
      <xdr:col>10</xdr:col>
      <xdr:colOff>47625</xdr:colOff>
      <xdr:row>97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E9DE17E2-204F-AEF7-0C61-AFFDFAC126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10050" y="190642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519112</xdr:colOff>
      <xdr:row>85</xdr:row>
      <xdr:rowOff>61912</xdr:rowOff>
    </xdr:from>
    <xdr:to>
      <xdr:col>19</xdr:col>
      <xdr:colOff>557212</xdr:colOff>
      <xdr:row>94</xdr:row>
      <xdr:rowOff>138112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A86EE4F9-7C9E-208A-83AF-60D81B0976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72862" y="189214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23812</xdr:colOff>
      <xdr:row>100</xdr:row>
      <xdr:rowOff>161926</xdr:rowOff>
    </xdr:from>
    <xdr:to>
      <xdr:col>15</xdr:col>
      <xdr:colOff>76200</xdr:colOff>
      <xdr:row>113</xdr:row>
      <xdr:rowOff>9526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D2CF58C-A6F5-DD0D-0A20-C8B9A50BA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F8879-0055-414A-AC9A-C032634EE66D}" name="Table1" displayName="Table1" ref="A1:E11" totalsRowShown="0" headerRowDxfId="66" dataDxfId="67">
  <autoFilter ref="A1:E11" xr:uid="{BDEF8879-0055-414A-AC9A-C032634EE66D}"/>
  <tableColumns count="5">
    <tableColumn id="1" xr3:uid="{52F68104-638B-48B7-BCAA-E49E03B56D8D}" name="Date" dataDxfId="72"/>
    <tableColumn id="2" xr3:uid="{2093EB76-4B70-4959-A526-E1495F1541BB}" name="Open" dataDxfId="71"/>
    <tableColumn id="3" xr3:uid="{96B1A8E7-1D5B-4FD8-93B3-6A2C50DE9E14}" name="High" dataDxfId="70"/>
    <tableColumn id="4" xr3:uid="{D3F424C8-ABC2-4B26-BB08-411F89BDD825}" name="Low" dataDxfId="69"/>
    <tableColumn id="5" xr3:uid="{28EDAFE8-431E-4E90-AEE4-992FC2E91539}" name="Close" dataDxfId="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8BDC8D-65A8-4E5B-BE94-4690C0D572F2}" name="Table3" displayName="Table3" ref="A17:F27" totalsRowShown="0" headerRowDxfId="58" dataDxfId="59">
  <autoFilter ref="A17:F27" xr:uid="{2A8BDC8D-65A8-4E5B-BE94-4690C0D572F2}"/>
  <tableColumns count="6">
    <tableColumn id="1" xr3:uid="{073781A9-0680-4437-AFF1-418A7B0B6A34}" name="Date" dataDxfId="65"/>
    <tableColumn id="2" xr3:uid="{BB63B187-573B-4750-B0FC-C021EF1D8976}" name="Mumbai (°C)" dataDxfId="64"/>
    <tableColumn id="3" xr3:uid="{0DFE73F6-DEBF-469E-A697-7A8F031142AB}" name="Delhi (°C)" dataDxfId="63"/>
    <tableColumn id="4" xr3:uid="{3D480D38-355E-4022-B2EF-9F662511D6AD}" name="Kolkata (°C)" dataDxfId="62"/>
    <tableColumn id="5" xr3:uid="{B7A25739-2D17-416B-AAAC-D107DAA936C4}" name="Bengaluru (°C)" dataDxfId="61"/>
    <tableColumn id="6" xr3:uid="{C3F06C6F-992F-41E4-9BD1-81DCA25CAE8B}" name="Chennai (°C)" dataDxfId="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7B5EFB-E7C0-4CCA-8BB0-1CC53C1E8B94}" name="Table4" displayName="Table4" ref="A34:F44" totalsRowShown="0" headerRowDxfId="50" dataDxfId="51">
  <autoFilter ref="A34:F44" xr:uid="{177B5EFB-E7C0-4CCA-8BB0-1CC53C1E8B94}"/>
  <tableColumns count="6">
    <tableColumn id="1" xr3:uid="{DEBCCAF7-2AAD-47AF-A988-DD130352B491}" name="Student Name" dataDxfId="57"/>
    <tableColumn id="2" xr3:uid="{EB4296CC-BAE9-43A4-8490-3672C707D77A}" name="Math" dataDxfId="56"/>
    <tableColumn id="3" xr3:uid="{9A7544D9-B833-4129-9967-65E27ADB400B}" name="Science" dataDxfId="55"/>
    <tableColumn id="4" xr3:uid="{7B83BB3F-C87E-469B-A01C-42E3586F5DA3}" name="English" dataDxfId="54"/>
    <tableColumn id="5" xr3:uid="{DFB33C7E-95B3-4400-8820-226BB354C3EB}" name="History" dataDxfId="53"/>
    <tableColumn id="6" xr3:uid="{65D222BA-6C8B-4ED0-89B0-9EE7F82BE6C8}" name="Computer" dataDxfId="5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DD2BEE-9E54-4858-A0EA-0C2BC40DFBF8}" name="Table5" displayName="Table5" ref="A51:B57" totalsRowShown="0" headerRowDxfId="46" dataDxfId="47">
  <autoFilter ref="A51:B57" xr:uid="{B8DD2BEE-9E54-4858-A0EA-0C2BC40DFBF8}"/>
  <tableColumns count="2">
    <tableColumn id="1" xr3:uid="{AC927FDA-BC1E-4637-8334-52995CD12736}" name="Category" dataDxfId="49"/>
    <tableColumn id="2" xr3:uid="{8C90EE9B-0381-487F-B834-41971C7269B5}" name="Value" dataDxfId="4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4F1ACB-5D63-430C-8E8F-A5DA5588C960}" name="Table7" displayName="Table7" ref="A68:A87" totalsRowShown="0" headerRowDxfId="43" dataDxfId="44">
  <autoFilter ref="A68:A87" xr:uid="{334F1ACB-5D63-430C-8E8F-A5DA5588C960}"/>
  <tableColumns count="1">
    <tableColumn id="1" xr3:uid="{E01140A7-E936-4067-BAC3-90361ADDFB28}" name="Pulse Rate (BPM)" dataDxfId="4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ACC893F-4E12-4D34-A14A-4CD67117DAEC}" name="Table8" displayName="Table8" ref="O1:Q13" totalsRowShown="0" headerRowDxfId="39" dataDxfId="38">
  <autoFilter ref="O1:Q13" xr:uid="{8ACC893F-4E12-4D34-A14A-4CD67117DAEC}"/>
  <tableColumns count="3">
    <tableColumn id="1" xr3:uid="{BDAD2066-2D6A-4AAE-AFA7-CBEA1705077F}" name="Month" dataDxfId="42"/>
    <tableColumn id="2" xr3:uid="{C4F1FBFF-D900-4550-BCA1-467F4D2E3BD6}" name="Sales ($)" dataDxfId="41"/>
    <tableColumn id="3" xr3:uid="{C362199D-2B89-4446-A8AD-2703015F61AA}" name="Profit ($)" dataDxfId="4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3AF86A-4726-4CA9-B114-53FD6161D47C}" name="Table9" displayName="Table9" ref="O17:Q29" totalsRowShown="0" headerRowDxfId="33" dataDxfId="34">
  <autoFilter ref="O17:Q29" xr:uid="{123AF86A-4726-4CA9-B114-53FD6161D47C}"/>
  <tableColumns count="3">
    <tableColumn id="1" xr3:uid="{B2E224B2-F810-401B-A2D3-1E56F37217C0}" name="Category" dataDxfId="37"/>
    <tableColumn id="2" xr3:uid="{E8B3966A-674D-44E3-B61B-8473821E6887}" name="Subcategory" dataDxfId="36"/>
    <tableColumn id="3" xr3:uid="{6DF99952-AF7E-48B7-A951-2F7D6F2515D8}" name="Sales ($)" dataDxfId="3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BD97726-170B-4EB0-B712-704037E684A2}" name="Table10" displayName="Table10" ref="O34:R48" totalsRowShown="0" headerRowDxfId="27" dataDxfId="28">
  <autoFilter ref="O34:R48" xr:uid="{1BD97726-170B-4EB0-B712-704037E684A2}"/>
  <tableColumns count="4">
    <tableColumn id="1" xr3:uid="{2692AA10-AA77-499A-B067-6C8BAD84E85E}" name="Region" dataDxfId="32"/>
    <tableColumn id="2" xr3:uid="{6CCBAB46-4385-4137-91F4-FC63411A8E5F}" name="Category" dataDxfId="31"/>
    <tableColumn id="3" xr3:uid="{6021875D-7C43-42E5-8A37-92A8D219BA8E}" name="Subcategory" dataDxfId="30"/>
    <tableColumn id="4" xr3:uid="{E7A9B5C5-4D95-40C9-BFB8-8FDDD0A2F90B}" name="Sales ($)" dataDxfId="2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4A8B9C3-863A-47E1-B27E-0FD77A88266D}" name="Table11" displayName="Table11" ref="K51:L57" totalsRowShown="0" headerRowDxfId="23" dataDxfId="24">
  <autoFilter ref="K51:L57" xr:uid="{A4A8B9C3-863A-47E1-B27E-0FD77A88266D}"/>
  <tableColumns count="2">
    <tableColumn id="1" xr3:uid="{4FE3A5FA-294F-4E7E-B382-4AC850B3393E}" name="Category" dataDxfId="26"/>
    <tableColumn id="2" xr3:uid="{29D73212-E8C0-4B62-BA29-D2829E3B9BD8}" name="Amount ($)" dataDxfId="2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CCCAB64-41A2-483A-B9B9-016E5B322229}" name="Table12" displayName="Table12" ref="J68:N78" totalsRowShown="0" headerRowDxfId="16" dataDxfId="17">
  <autoFilter ref="J68:N78" xr:uid="{9CCCAB64-41A2-483A-B9B9-016E5B322229}"/>
  <tableColumns count="5">
    <tableColumn id="1" xr3:uid="{8D55D7E6-2742-4AFC-AE1F-316311724C2C}" name="Student" dataDxfId="22"/>
    <tableColumn id="2" xr3:uid="{78000C0C-6B50-425A-84E2-3BB7CC95EFAD}" name="Class A" dataDxfId="21"/>
    <tableColumn id="3" xr3:uid="{51E99AB5-C473-4F1C-854C-60920DFBA5E3}" name="Class B" dataDxfId="20"/>
    <tableColumn id="4" xr3:uid="{0FE7DE18-3219-4EA4-A6C7-2079EF574042}" name="Class C" dataDxfId="19"/>
    <tableColumn id="5" xr3:uid="{5916A782-9E34-4218-8353-5B249C53AFD9}" name="Class D" dataDxfId="1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21A5F29-AC80-4A66-86E4-579BB7CD1DDE}" name="Table13" displayName="Table13" ref="B87:C95" totalsRowShown="0" headerRowDxfId="12" dataDxfId="13">
  <autoFilter ref="B87:C95" xr:uid="{B21A5F29-AC80-4A66-86E4-579BB7CD1DDE}"/>
  <tableColumns count="2">
    <tableColumn id="1" xr3:uid="{2E491AF6-BB29-486B-B7E6-7E5CE9C6B1D9}" name="Item" dataDxfId="15"/>
    <tableColumn id="2" xr3:uid="{23BA483D-8390-42DA-89E3-585D0BABBDBD}" name="Amount ($)" dataDxfId="1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62176B3-BA62-49CB-B934-AE1BE6CE82A4}" name="Table14" displayName="Table14" ref="L87:M93" totalsRowShown="0" headerRowDxfId="8" dataDxfId="9">
  <autoFilter ref="L87:M93" xr:uid="{462176B3-BA62-49CB-B934-AE1BE6CE82A4}"/>
  <tableColumns count="2">
    <tableColumn id="1" xr3:uid="{75F54289-EE44-4155-8BA8-97A459979A9C}" name="Stage" dataDxfId="11"/>
    <tableColumn id="2" xr3:uid="{2CF913F9-E0E7-42DF-AC9E-061D259B05B1}" name="Leads" dataDxfId="1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4259F7E-D03C-4404-ABEF-D2E306DA9AF4}" name="Table15" displayName="Table15" ref="C102:H107" totalsRowShown="0" headerRowDxfId="0" dataDxfId="1">
  <autoFilter ref="C102:H107" xr:uid="{54259F7E-D03C-4404-ABEF-D2E306DA9AF4}"/>
  <tableColumns count="6">
    <tableColumn id="1" xr3:uid="{7AC16F78-CD4C-48D6-9365-932B3F805449}" name="Student" dataDxfId="7"/>
    <tableColumn id="2" xr3:uid="{006BBD96-E340-4B04-9D2E-888065B6CB2C}" name="Math" dataDxfId="6"/>
    <tableColumn id="3" xr3:uid="{1AB768E1-A78E-455A-9B13-89F082B8FF19}" name="Science" dataDxfId="5"/>
    <tableColumn id="4" xr3:uid="{86B242A1-6F40-4DAB-8C28-5BDD72118744}" name="English" dataDxfId="4"/>
    <tableColumn id="5" xr3:uid="{280F8415-2173-4B43-B2DD-652A7C8849AD}" name="History" dataDxfId="3"/>
    <tableColumn id="6" xr3:uid="{C9170100-B206-4B2E-9405-EC3A7AE947FC}" name="Comput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5094-9548-454F-85ED-B5C2A91684A8}">
  <dimension ref="A1:R164"/>
  <sheetViews>
    <sheetView tabSelected="1" topLeftCell="C40" workbookViewId="0">
      <selection activeCell="V64" sqref="V64"/>
    </sheetView>
  </sheetViews>
  <sheetFormatPr defaultRowHeight="15" x14ac:dyDescent="0.25"/>
  <cols>
    <col min="1" max="1" width="18.42578125" customWidth="1"/>
    <col min="2" max="2" width="15.5703125" customWidth="1"/>
    <col min="3" max="3" width="16" customWidth="1"/>
    <col min="4" max="4" width="13.42578125" customWidth="1"/>
    <col min="5" max="5" width="15.85546875" customWidth="1"/>
    <col min="6" max="6" width="14.140625" customWidth="1"/>
    <col min="7" max="7" width="9.42578125" customWidth="1"/>
    <col min="8" max="8" width="12" customWidth="1"/>
    <col min="10" max="10" width="10.140625" customWidth="1"/>
    <col min="11" max="11" width="11" customWidth="1"/>
    <col min="12" max="12" width="13.140625" customWidth="1"/>
    <col min="14" max="14" width="9.28515625" customWidth="1"/>
    <col min="15" max="15" width="11" customWidth="1"/>
    <col min="16" max="17" width="14" customWidth="1"/>
    <col min="18" max="18" width="10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O1" s="4" t="s">
        <v>35</v>
      </c>
      <c r="P1" s="4" t="s">
        <v>36</v>
      </c>
      <c r="Q1" s="4" t="s">
        <v>37</v>
      </c>
    </row>
    <row r="2" spans="1:17" x14ac:dyDescent="0.25">
      <c r="A2" s="2">
        <v>46082</v>
      </c>
      <c r="B2" s="3">
        <v>102.5</v>
      </c>
      <c r="C2" s="3">
        <v>105.2</v>
      </c>
      <c r="D2" s="3">
        <v>101.8</v>
      </c>
      <c r="E2" s="3">
        <v>104.1</v>
      </c>
      <c r="O2" s="5" t="s">
        <v>38</v>
      </c>
      <c r="P2" s="5">
        <v>5000</v>
      </c>
      <c r="Q2" s="5">
        <v>1200</v>
      </c>
    </row>
    <row r="3" spans="1:17" x14ac:dyDescent="0.25">
      <c r="A3" s="2">
        <v>46083</v>
      </c>
      <c r="B3" s="3">
        <v>104.1</v>
      </c>
      <c r="C3" s="3">
        <v>106.75</v>
      </c>
      <c r="D3" s="3">
        <v>103.9</v>
      </c>
      <c r="E3" s="3">
        <v>106.2</v>
      </c>
      <c r="O3" s="5" t="s">
        <v>39</v>
      </c>
      <c r="P3" s="5">
        <v>7000</v>
      </c>
      <c r="Q3" s="5">
        <v>1500</v>
      </c>
    </row>
    <row r="4" spans="1:17" x14ac:dyDescent="0.25">
      <c r="A4" s="2">
        <v>46084</v>
      </c>
      <c r="B4" s="3">
        <v>106.2</v>
      </c>
      <c r="C4" s="3">
        <v>107.1</v>
      </c>
      <c r="D4" s="3">
        <v>104.6</v>
      </c>
      <c r="E4" s="3">
        <v>105</v>
      </c>
      <c r="O4" s="5" t="s">
        <v>40</v>
      </c>
      <c r="P4" s="5">
        <v>6500</v>
      </c>
      <c r="Q4" s="5">
        <v>1300</v>
      </c>
    </row>
    <row r="5" spans="1:17" x14ac:dyDescent="0.25">
      <c r="A5" s="2">
        <v>46085</v>
      </c>
      <c r="B5" s="3">
        <v>105</v>
      </c>
      <c r="C5" s="3">
        <v>108.4</v>
      </c>
      <c r="D5" s="3">
        <v>104.7</v>
      </c>
      <c r="E5" s="3">
        <v>107.9</v>
      </c>
      <c r="O5" s="5" t="s">
        <v>41</v>
      </c>
      <c r="P5" s="5">
        <v>8000</v>
      </c>
      <c r="Q5" s="5">
        <v>1700</v>
      </c>
    </row>
    <row r="6" spans="1:17" x14ac:dyDescent="0.25">
      <c r="A6" s="2">
        <v>46086</v>
      </c>
      <c r="B6" s="3">
        <v>107.9</v>
      </c>
      <c r="C6" s="3">
        <v>109.5</v>
      </c>
      <c r="D6" s="3">
        <v>106.3</v>
      </c>
      <c r="E6" s="3">
        <v>108.1</v>
      </c>
      <c r="O6" s="5" t="s">
        <v>42</v>
      </c>
      <c r="P6" s="5">
        <v>7500</v>
      </c>
      <c r="Q6" s="5">
        <v>1600</v>
      </c>
    </row>
    <row r="7" spans="1:17" x14ac:dyDescent="0.25">
      <c r="A7" s="2">
        <v>46087</v>
      </c>
      <c r="B7" s="3">
        <v>108.1</v>
      </c>
      <c r="C7" s="3">
        <v>110</v>
      </c>
      <c r="D7" s="3">
        <v>107.2</v>
      </c>
      <c r="E7" s="3">
        <v>109.6</v>
      </c>
      <c r="O7" s="5" t="s">
        <v>43</v>
      </c>
      <c r="P7" s="5">
        <v>9000</v>
      </c>
      <c r="Q7" s="5">
        <v>2000</v>
      </c>
    </row>
    <row r="8" spans="1:17" x14ac:dyDescent="0.25">
      <c r="A8" s="2">
        <v>46088</v>
      </c>
      <c r="B8" s="3">
        <v>109.6</v>
      </c>
      <c r="C8" s="3">
        <v>111.3</v>
      </c>
      <c r="D8" s="3">
        <v>108.8</v>
      </c>
      <c r="E8" s="3">
        <v>110.4</v>
      </c>
      <c r="O8" s="5" t="s">
        <v>44</v>
      </c>
      <c r="P8" s="5">
        <v>8500</v>
      </c>
      <c r="Q8" s="5">
        <v>1900</v>
      </c>
    </row>
    <row r="9" spans="1:17" x14ac:dyDescent="0.25">
      <c r="A9" s="2">
        <v>46089</v>
      </c>
      <c r="B9" s="3">
        <v>110.4</v>
      </c>
      <c r="C9" s="3">
        <v>112</v>
      </c>
      <c r="D9" s="3">
        <v>109.1</v>
      </c>
      <c r="E9" s="3">
        <v>111.2</v>
      </c>
      <c r="O9" s="5" t="s">
        <v>45</v>
      </c>
      <c r="P9" s="5">
        <v>9500</v>
      </c>
      <c r="Q9" s="5">
        <v>2100</v>
      </c>
    </row>
    <row r="10" spans="1:17" x14ac:dyDescent="0.25">
      <c r="A10" s="2">
        <v>46090</v>
      </c>
      <c r="B10" s="3">
        <v>111.2</v>
      </c>
      <c r="C10" s="3">
        <v>113.5</v>
      </c>
      <c r="D10" s="3">
        <v>110.5</v>
      </c>
      <c r="E10" s="3">
        <v>112.8</v>
      </c>
      <c r="O10" s="5" t="s">
        <v>46</v>
      </c>
      <c r="P10" s="5">
        <v>8700</v>
      </c>
      <c r="Q10" s="5">
        <v>1800</v>
      </c>
    </row>
    <row r="11" spans="1:17" x14ac:dyDescent="0.25">
      <c r="A11" s="2">
        <v>46091</v>
      </c>
      <c r="B11" s="3">
        <v>112.8</v>
      </c>
      <c r="C11" s="3">
        <v>114.1</v>
      </c>
      <c r="D11" s="3">
        <v>111.9</v>
      </c>
      <c r="E11" s="3">
        <v>113.4</v>
      </c>
      <c r="O11" s="5" t="s">
        <v>47</v>
      </c>
      <c r="P11" s="5">
        <v>9200</v>
      </c>
      <c r="Q11" s="5">
        <v>2000</v>
      </c>
    </row>
    <row r="12" spans="1:17" x14ac:dyDescent="0.25">
      <c r="O12" s="5" t="s">
        <v>48</v>
      </c>
      <c r="P12" s="5">
        <v>8800</v>
      </c>
      <c r="Q12" s="5">
        <v>1900</v>
      </c>
    </row>
    <row r="13" spans="1:17" x14ac:dyDescent="0.25">
      <c r="O13" s="5" t="s">
        <v>49</v>
      </c>
      <c r="P13" s="5">
        <v>10000</v>
      </c>
      <c r="Q13" s="5">
        <v>2200</v>
      </c>
    </row>
    <row r="17" spans="1:17" ht="30" x14ac:dyDescent="0.25">
      <c r="A17" s="1" t="s">
        <v>0</v>
      </c>
      <c r="B17" s="1" t="s">
        <v>5</v>
      </c>
      <c r="C17" s="1" t="s">
        <v>6</v>
      </c>
      <c r="D17" s="1" t="s">
        <v>7</v>
      </c>
      <c r="E17" s="1" t="s">
        <v>8</v>
      </c>
      <c r="F17" s="1" t="s">
        <v>9</v>
      </c>
      <c r="O17" s="1" t="s">
        <v>26</v>
      </c>
      <c r="P17" s="1" t="s">
        <v>50</v>
      </c>
      <c r="Q17" s="1" t="s">
        <v>36</v>
      </c>
    </row>
    <row r="18" spans="1:17" ht="30" x14ac:dyDescent="0.25">
      <c r="A18" s="2">
        <v>46082</v>
      </c>
      <c r="B18" s="3">
        <v>30</v>
      </c>
      <c r="C18" s="3">
        <v>25</v>
      </c>
      <c r="D18" s="3">
        <v>28</v>
      </c>
      <c r="E18" s="3">
        <v>27</v>
      </c>
      <c r="F18" s="3">
        <v>32</v>
      </c>
      <c r="O18" s="3" t="s">
        <v>51</v>
      </c>
      <c r="P18" s="3" t="s">
        <v>52</v>
      </c>
      <c r="Q18" s="3">
        <v>5000</v>
      </c>
    </row>
    <row r="19" spans="1:17" ht="30" x14ac:dyDescent="0.25">
      <c r="A19" s="2">
        <v>46083</v>
      </c>
      <c r="B19" s="3">
        <v>31</v>
      </c>
      <c r="C19" s="3">
        <v>27</v>
      </c>
      <c r="D19" s="3">
        <v>29</v>
      </c>
      <c r="E19" s="3">
        <v>28</v>
      </c>
      <c r="F19" s="3">
        <v>33</v>
      </c>
      <c r="O19" s="3" t="s">
        <v>51</v>
      </c>
      <c r="P19" s="3" t="s">
        <v>53</v>
      </c>
      <c r="Q19" s="3">
        <v>7000</v>
      </c>
    </row>
    <row r="20" spans="1:17" ht="30" x14ac:dyDescent="0.25">
      <c r="A20" s="2">
        <v>46084</v>
      </c>
      <c r="B20" s="3">
        <v>32</v>
      </c>
      <c r="C20" s="3">
        <v>28</v>
      </c>
      <c r="D20" s="3">
        <v>30</v>
      </c>
      <c r="E20" s="3">
        <v>27</v>
      </c>
      <c r="F20" s="3">
        <v>34</v>
      </c>
      <c r="O20" s="3" t="s">
        <v>51</v>
      </c>
      <c r="P20" s="3" t="s">
        <v>54</v>
      </c>
      <c r="Q20" s="3">
        <v>3000</v>
      </c>
    </row>
    <row r="21" spans="1:17" ht="30" x14ac:dyDescent="0.25">
      <c r="A21" s="2">
        <v>46085</v>
      </c>
      <c r="B21" s="3">
        <v>31</v>
      </c>
      <c r="C21" s="3">
        <v>29</v>
      </c>
      <c r="D21" s="3">
        <v>31</v>
      </c>
      <c r="E21" s="3">
        <v>28</v>
      </c>
      <c r="F21" s="3">
        <v>33</v>
      </c>
      <c r="O21" s="3" t="s">
        <v>55</v>
      </c>
      <c r="P21" s="3" t="s">
        <v>56</v>
      </c>
      <c r="Q21" s="3">
        <v>2000</v>
      </c>
    </row>
    <row r="22" spans="1:17" ht="30" x14ac:dyDescent="0.25">
      <c r="A22" s="2">
        <v>46086</v>
      </c>
      <c r="B22" s="3">
        <v>33</v>
      </c>
      <c r="C22" s="3">
        <v>30</v>
      </c>
      <c r="D22" s="3">
        <v>32</v>
      </c>
      <c r="E22" s="3">
        <v>29</v>
      </c>
      <c r="F22" s="3">
        <v>35</v>
      </c>
      <c r="O22" s="3" t="s">
        <v>55</v>
      </c>
      <c r="P22" s="3" t="s">
        <v>57</v>
      </c>
      <c r="Q22" s="3">
        <v>3500</v>
      </c>
    </row>
    <row r="23" spans="1:17" ht="30" x14ac:dyDescent="0.25">
      <c r="A23" s="2">
        <v>46087</v>
      </c>
      <c r="B23" s="3">
        <v>34</v>
      </c>
      <c r="C23" s="3">
        <v>31</v>
      </c>
      <c r="D23" s="3">
        <v>33</v>
      </c>
      <c r="E23" s="3">
        <v>30</v>
      </c>
      <c r="F23" s="3">
        <v>36</v>
      </c>
      <c r="O23" s="3" t="s">
        <v>55</v>
      </c>
      <c r="P23" s="3" t="s">
        <v>58</v>
      </c>
      <c r="Q23" s="3">
        <v>4000</v>
      </c>
    </row>
    <row r="24" spans="1:17" x14ac:dyDescent="0.25">
      <c r="A24" s="2">
        <v>46088</v>
      </c>
      <c r="B24" s="3">
        <v>33</v>
      </c>
      <c r="C24" s="3">
        <v>32</v>
      </c>
      <c r="D24" s="3">
        <v>34</v>
      </c>
      <c r="E24" s="3">
        <v>31</v>
      </c>
      <c r="F24" s="3">
        <v>35</v>
      </c>
      <c r="O24" s="3" t="s">
        <v>59</v>
      </c>
      <c r="P24" s="3" t="s">
        <v>60</v>
      </c>
      <c r="Q24" s="3">
        <v>4500</v>
      </c>
    </row>
    <row r="25" spans="1:17" x14ac:dyDescent="0.25">
      <c r="A25" s="2">
        <v>46089</v>
      </c>
      <c r="B25" s="3">
        <v>32</v>
      </c>
      <c r="C25" s="3">
        <v>31</v>
      </c>
      <c r="D25" s="3">
        <v>33</v>
      </c>
      <c r="E25" s="3">
        <v>30</v>
      </c>
      <c r="F25" s="3">
        <v>34</v>
      </c>
      <c r="O25" s="3" t="s">
        <v>59</v>
      </c>
      <c r="P25" s="3" t="s">
        <v>61</v>
      </c>
      <c r="Q25" s="3">
        <v>5500</v>
      </c>
    </row>
    <row r="26" spans="1:17" x14ac:dyDescent="0.25">
      <c r="A26" s="2">
        <v>46090</v>
      </c>
      <c r="B26" s="3">
        <v>34</v>
      </c>
      <c r="C26" s="3">
        <v>33</v>
      </c>
      <c r="D26" s="3">
        <v>35</v>
      </c>
      <c r="E26" s="3">
        <v>31</v>
      </c>
      <c r="F26" s="3">
        <v>36</v>
      </c>
      <c r="O26" s="3" t="s">
        <v>59</v>
      </c>
      <c r="P26" s="3" t="s">
        <v>62</v>
      </c>
      <c r="Q26" s="3">
        <v>2500</v>
      </c>
    </row>
    <row r="27" spans="1:17" x14ac:dyDescent="0.25">
      <c r="A27" s="2">
        <v>46091</v>
      </c>
      <c r="B27" s="3">
        <v>35</v>
      </c>
      <c r="C27" s="3">
        <v>34</v>
      </c>
      <c r="D27" s="3">
        <v>36</v>
      </c>
      <c r="E27" s="3">
        <v>32</v>
      </c>
      <c r="F27" s="3">
        <v>37</v>
      </c>
      <c r="O27" s="3" t="s">
        <v>63</v>
      </c>
      <c r="P27" s="3" t="s">
        <v>64</v>
      </c>
      <c r="Q27" s="3">
        <v>3000</v>
      </c>
    </row>
    <row r="28" spans="1:17" x14ac:dyDescent="0.25">
      <c r="O28" s="3" t="s">
        <v>63</v>
      </c>
      <c r="P28" s="3" t="s">
        <v>65</v>
      </c>
      <c r="Q28" s="3">
        <v>2000</v>
      </c>
    </row>
    <row r="29" spans="1:17" ht="45" x14ac:dyDescent="0.25">
      <c r="O29" s="3" t="s">
        <v>63</v>
      </c>
      <c r="P29" s="3" t="s">
        <v>66</v>
      </c>
      <c r="Q29" s="3">
        <v>1500</v>
      </c>
    </row>
    <row r="34" spans="1:18" ht="30" x14ac:dyDescent="0.25">
      <c r="A34" s="1" t="s">
        <v>10</v>
      </c>
      <c r="B34" s="1" t="s">
        <v>11</v>
      </c>
      <c r="C34" s="1" t="s">
        <v>12</v>
      </c>
      <c r="D34" s="1" t="s">
        <v>13</v>
      </c>
      <c r="E34" s="1" t="s">
        <v>14</v>
      </c>
      <c r="F34" s="1" t="s">
        <v>15</v>
      </c>
      <c r="O34" s="1" t="s">
        <v>67</v>
      </c>
      <c r="P34" s="1" t="s">
        <v>26</v>
      </c>
      <c r="Q34" s="1" t="s">
        <v>50</v>
      </c>
      <c r="R34" s="1" t="s">
        <v>36</v>
      </c>
    </row>
    <row r="35" spans="1:18" ht="30" x14ac:dyDescent="0.25">
      <c r="A35" s="3" t="s">
        <v>16</v>
      </c>
      <c r="B35" s="3">
        <v>85</v>
      </c>
      <c r="C35" s="3">
        <v>78</v>
      </c>
      <c r="D35" s="3">
        <v>92</v>
      </c>
      <c r="E35" s="3">
        <v>80</v>
      </c>
      <c r="F35" s="3">
        <v>88</v>
      </c>
      <c r="O35" s="3" t="s">
        <v>68</v>
      </c>
      <c r="P35" s="3" t="s">
        <v>51</v>
      </c>
      <c r="Q35" s="3" t="s">
        <v>52</v>
      </c>
      <c r="R35" s="3">
        <v>5000</v>
      </c>
    </row>
    <row r="36" spans="1:18" x14ac:dyDescent="0.25">
      <c r="A36" s="3" t="s">
        <v>17</v>
      </c>
      <c r="B36" s="3">
        <v>92</v>
      </c>
      <c r="C36" s="3">
        <v>88</v>
      </c>
      <c r="D36" s="3">
        <v>95</v>
      </c>
      <c r="E36" s="3">
        <v>90</v>
      </c>
      <c r="F36" s="3">
        <v>94</v>
      </c>
      <c r="O36" s="3" t="s">
        <v>68</v>
      </c>
      <c r="P36" s="3" t="s">
        <v>51</v>
      </c>
      <c r="Q36" s="3" t="s">
        <v>53</v>
      </c>
      <c r="R36" s="3">
        <v>7000</v>
      </c>
    </row>
    <row r="37" spans="1:18" x14ac:dyDescent="0.25">
      <c r="A37" s="3" t="s">
        <v>18</v>
      </c>
      <c r="B37" s="3">
        <v>78</v>
      </c>
      <c r="C37" s="3">
        <v>82</v>
      </c>
      <c r="D37" s="3">
        <v>85</v>
      </c>
      <c r="E37" s="3">
        <v>75</v>
      </c>
      <c r="F37" s="3">
        <v>80</v>
      </c>
      <c r="O37" s="3" t="s">
        <v>68</v>
      </c>
      <c r="P37" s="3" t="s">
        <v>55</v>
      </c>
      <c r="Q37" s="3" t="s">
        <v>56</v>
      </c>
      <c r="R37" s="3">
        <v>2000</v>
      </c>
    </row>
    <row r="38" spans="1:18" x14ac:dyDescent="0.25">
      <c r="A38" s="3" t="s">
        <v>19</v>
      </c>
      <c r="B38" s="3">
        <v>88</v>
      </c>
      <c r="C38" s="3">
        <v>90</v>
      </c>
      <c r="D38" s="3">
        <v>89</v>
      </c>
      <c r="E38" s="3">
        <v>85</v>
      </c>
      <c r="F38" s="3">
        <v>92</v>
      </c>
      <c r="O38" s="3" t="s">
        <v>68</v>
      </c>
      <c r="P38" s="3" t="s">
        <v>55</v>
      </c>
      <c r="Q38" s="3" t="s">
        <v>57</v>
      </c>
      <c r="R38" s="3">
        <v>3500</v>
      </c>
    </row>
    <row r="39" spans="1:18" x14ac:dyDescent="0.25">
      <c r="A39" s="3" t="s">
        <v>20</v>
      </c>
      <c r="B39" s="3">
        <v>95</v>
      </c>
      <c r="C39" s="3">
        <v>92</v>
      </c>
      <c r="D39" s="3">
        <v>96</v>
      </c>
      <c r="E39" s="3">
        <v>90</v>
      </c>
      <c r="F39" s="3">
        <v>98</v>
      </c>
      <c r="O39" s="3" t="s">
        <v>69</v>
      </c>
      <c r="P39" s="3" t="s">
        <v>51</v>
      </c>
      <c r="Q39" s="3" t="s">
        <v>54</v>
      </c>
      <c r="R39" s="3">
        <v>3000</v>
      </c>
    </row>
    <row r="40" spans="1:18" x14ac:dyDescent="0.25">
      <c r="A40" s="3" t="s">
        <v>21</v>
      </c>
      <c r="B40" s="3">
        <v>80</v>
      </c>
      <c r="C40" s="3">
        <v>85</v>
      </c>
      <c r="D40" s="3">
        <v>82</v>
      </c>
      <c r="E40" s="3">
        <v>78</v>
      </c>
      <c r="F40" s="3">
        <v>86</v>
      </c>
      <c r="O40" s="3" t="s">
        <v>69</v>
      </c>
      <c r="P40" s="3" t="s">
        <v>55</v>
      </c>
      <c r="Q40" s="3" t="s">
        <v>58</v>
      </c>
      <c r="R40" s="3">
        <v>4000</v>
      </c>
    </row>
    <row r="41" spans="1:18" x14ac:dyDescent="0.25">
      <c r="A41" s="3" t="s">
        <v>22</v>
      </c>
      <c r="B41" s="3">
        <v>70</v>
      </c>
      <c r="C41" s="3">
        <v>72</v>
      </c>
      <c r="D41" s="3">
        <v>75</v>
      </c>
      <c r="E41" s="3">
        <v>68</v>
      </c>
      <c r="F41" s="3">
        <v>74</v>
      </c>
      <c r="O41" s="3" t="s">
        <v>69</v>
      </c>
      <c r="P41" s="3" t="s">
        <v>59</v>
      </c>
      <c r="Q41" s="3" t="s">
        <v>60</v>
      </c>
      <c r="R41" s="3">
        <v>4500</v>
      </c>
    </row>
    <row r="42" spans="1:18" x14ac:dyDescent="0.25">
      <c r="A42" s="3" t="s">
        <v>23</v>
      </c>
      <c r="B42" s="3">
        <v>89</v>
      </c>
      <c r="C42" s="3">
        <v>88</v>
      </c>
      <c r="D42" s="3">
        <v>91</v>
      </c>
      <c r="E42" s="3">
        <v>85</v>
      </c>
      <c r="F42" s="3">
        <v>90</v>
      </c>
      <c r="O42" s="3" t="s">
        <v>69</v>
      </c>
      <c r="P42" s="3" t="s">
        <v>59</v>
      </c>
      <c r="Q42" s="3" t="s">
        <v>61</v>
      </c>
      <c r="R42" s="3">
        <v>5500</v>
      </c>
    </row>
    <row r="43" spans="1:18" x14ac:dyDescent="0.25">
      <c r="A43" s="3" t="s">
        <v>24</v>
      </c>
      <c r="B43" s="3">
        <v>76</v>
      </c>
      <c r="C43" s="3">
        <v>79</v>
      </c>
      <c r="D43" s="3">
        <v>80</v>
      </c>
      <c r="E43" s="3">
        <v>72</v>
      </c>
      <c r="F43" s="3">
        <v>78</v>
      </c>
      <c r="O43" s="3" t="s">
        <v>70</v>
      </c>
      <c r="P43" s="3" t="s">
        <v>63</v>
      </c>
      <c r="Q43" s="3" t="s">
        <v>64</v>
      </c>
      <c r="R43" s="3">
        <v>3000</v>
      </c>
    </row>
    <row r="44" spans="1:18" x14ac:dyDescent="0.25">
      <c r="A44" s="3" t="s">
        <v>25</v>
      </c>
      <c r="B44" s="3">
        <v>82</v>
      </c>
      <c r="C44" s="3">
        <v>84</v>
      </c>
      <c r="D44" s="3">
        <v>87</v>
      </c>
      <c r="E44" s="3">
        <v>80</v>
      </c>
      <c r="F44" s="3">
        <v>85</v>
      </c>
      <c r="O44" s="3" t="s">
        <v>70</v>
      </c>
      <c r="P44" s="3" t="s">
        <v>63</v>
      </c>
      <c r="Q44" s="3" t="s">
        <v>65</v>
      </c>
      <c r="R44" s="3">
        <v>2000</v>
      </c>
    </row>
    <row r="45" spans="1:18" x14ac:dyDescent="0.25">
      <c r="O45" s="3" t="s">
        <v>70</v>
      </c>
      <c r="P45" s="3" t="s">
        <v>59</v>
      </c>
      <c r="Q45" s="3" t="s">
        <v>62</v>
      </c>
      <c r="R45" s="3">
        <v>2500</v>
      </c>
    </row>
    <row r="46" spans="1:18" x14ac:dyDescent="0.25">
      <c r="O46" s="3" t="s">
        <v>71</v>
      </c>
      <c r="P46" s="3" t="s">
        <v>51</v>
      </c>
      <c r="Q46" s="3" t="s">
        <v>53</v>
      </c>
      <c r="R46" s="3">
        <v>6000</v>
      </c>
    </row>
    <row r="47" spans="1:18" x14ac:dyDescent="0.25">
      <c r="O47" s="3" t="s">
        <v>71</v>
      </c>
      <c r="P47" s="3" t="s">
        <v>55</v>
      </c>
      <c r="Q47" s="3" t="s">
        <v>57</v>
      </c>
      <c r="R47" s="3">
        <v>3000</v>
      </c>
    </row>
    <row r="48" spans="1:18" x14ac:dyDescent="0.25">
      <c r="O48" s="3" t="s">
        <v>71</v>
      </c>
      <c r="P48" s="3" t="s">
        <v>59</v>
      </c>
      <c r="Q48" s="3" t="s">
        <v>61</v>
      </c>
      <c r="R48" s="3">
        <v>5000</v>
      </c>
    </row>
    <row r="51" spans="1:12" ht="30" x14ac:dyDescent="0.25">
      <c r="A51" s="1" t="s">
        <v>26</v>
      </c>
      <c r="B51" s="1" t="s">
        <v>27</v>
      </c>
      <c r="K51" s="1" t="s">
        <v>26</v>
      </c>
      <c r="L51" s="1" t="s">
        <v>72</v>
      </c>
    </row>
    <row r="52" spans="1:12" x14ac:dyDescent="0.25">
      <c r="A52" s="3" t="s">
        <v>28</v>
      </c>
      <c r="B52" s="3">
        <v>250</v>
      </c>
      <c r="K52" s="3" t="s">
        <v>29</v>
      </c>
      <c r="L52" s="3">
        <v>1200</v>
      </c>
    </row>
    <row r="53" spans="1:12" x14ac:dyDescent="0.25">
      <c r="A53" s="3" t="s">
        <v>29</v>
      </c>
      <c r="B53" s="3">
        <v>800</v>
      </c>
      <c r="K53" s="3" t="s">
        <v>28</v>
      </c>
      <c r="L53" s="3">
        <v>500</v>
      </c>
    </row>
    <row r="54" spans="1:12" ht="30" x14ac:dyDescent="0.25">
      <c r="A54" s="3" t="s">
        <v>30</v>
      </c>
      <c r="B54" s="3">
        <v>150</v>
      </c>
      <c r="K54" s="3" t="s">
        <v>31</v>
      </c>
      <c r="L54" s="3">
        <v>300</v>
      </c>
    </row>
    <row r="55" spans="1:12" x14ac:dyDescent="0.25">
      <c r="A55" s="3" t="s">
        <v>31</v>
      </c>
      <c r="B55" s="3">
        <v>100</v>
      </c>
      <c r="K55" s="3" t="s">
        <v>30</v>
      </c>
      <c r="L55" s="3">
        <v>200</v>
      </c>
    </row>
    <row r="56" spans="1:12" ht="30" x14ac:dyDescent="0.25">
      <c r="A56" s="3" t="s">
        <v>32</v>
      </c>
      <c r="B56" s="3">
        <v>200</v>
      </c>
      <c r="K56" s="3" t="s">
        <v>32</v>
      </c>
      <c r="L56" s="3">
        <v>150</v>
      </c>
    </row>
    <row r="57" spans="1:12" x14ac:dyDescent="0.25">
      <c r="A57" s="3" t="s">
        <v>33</v>
      </c>
      <c r="B57" s="3">
        <v>300</v>
      </c>
      <c r="K57" s="3" t="s">
        <v>33</v>
      </c>
      <c r="L57" s="3">
        <v>400</v>
      </c>
    </row>
    <row r="68" spans="1:14" x14ac:dyDescent="0.25">
      <c r="A68" s="1" t="s">
        <v>34</v>
      </c>
      <c r="B68" s="1"/>
      <c r="C68" s="1"/>
      <c r="J68" s="1" t="s">
        <v>73</v>
      </c>
      <c r="K68" s="1" t="s">
        <v>74</v>
      </c>
      <c r="L68" s="1" t="s">
        <v>75</v>
      </c>
      <c r="M68" s="1" t="s">
        <v>76</v>
      </c>
      <c r="N68" s="1" t="s">
        <v>77</v>
      </c>
    </row>
    <row r="69" spans="1:14" x14ac:dyDescent="0.25">
      <c r="A69" s="3">
        <v>72</v>
      </c>
      <c r="B69" s="1"/>
      <c r="C69" s="1"/>
      <c r="J69" s="3" t="s">
        <v>78</v>
      </c>
      <c r="K69" s="3">
        <v>78</v>
      </c>
      <c r="L69" s="3">
        <v>85</v>
      </c>
      <c r="M69" s="3">
        <v>90</v>
      </c>
      <c r="N69" s="3">
        <v>70</v>
      </c>
    </row>
    <row r="70" spans="1:14" x14ac:dyDescent="0.25">
      <c r="A70" s="3">
        <v>85</v>
      </c>
      <c r="B70" s="3"/>
      <c r="C70" s="3"/>
      <c r="J70" s="3" t="s">
        <v>79</v>
      </c>
      <c r="K70" s="3">
        <v>82</v>
      </c>
      <c r="L70" s="3">
        <v>88</v>
      </c>
      <c r="M70" s="3">
        <v>85</v>
      </c>
      <c r="N70" s="3">
        <v>75</v>
      </c>
    </row>
    <row r="71" spans="1:14" x14ac:dyDescent="0.25">
      <c r="A71" s="3">
        <v>90</v>
      </c>
      <c r="B71" s="3"/>
      <c r="C71" s="3"/>
      <c r="J71" s="3" t="s">
        <v>80</v>
      </c>
      <c r="K71" s="3">
        <v>85</v>
      </c>
      <c r="L71" s="3">
        <v>90</v>
      </c>
      <c r="M71" s="3">
        <v>88</v>
      </c>
      <c r="N71" s="3">
        <v>72</v>
      </c>
    </row>
    <row r="72" spans="1:14" x14ac:dyDescent="0.25">
      <c r="A72" s="3">
        <v>78</v>
      </c>
      <c r="B72" s="3"/>
      <c r="C72" s="3"/>
      <c r="J72" s="3" t="s">
        <v>81</v>
      </c>
      <c r="K72" s="3">
        <v>80</v>
      </c>
      <c r="L72" s="3">
        <v>84</v>
      </c>
      <c r="M72" s="3">
        <v>92</v>
      </c>
      <c r="N72" s="3">
        <v>78</v>
      </c>
    </row>
    <row r="73" spans="1:14" x14ac:dyDescent="0.25">
      <c r="A73" s="3">
        <v>65</v>
      </c>
      <c r="B73" s="3"/>
      <c r="C73" s="3"/>
      <c r="J73" s="3" t="s">
        <v>82</v>
      </c>
      <c r="K73" s="3">
        <v>76</v>
      </c>
      <c r="L73" s="3">
        <v>86</v>
      </c>
      <c r="M73" s="3">
        <v>87</v>
      </c>
      <c r="N73" s="3">
        <v>74</v>
      </c>
    </row>
    <row r="74" spans="1:14" x14ac:dyDescent="0.25">
      <c r="A74" s="3">
        <v>88</v>
      </c>
      <c r="B74" s="3"/>
      <c r="C74" s="3"/>
      <c r="J74" s="3" t="s">
        <v>83</v>
      </c>
      <c r="K74" s="3">
        <v>89</v>
      </c>
      <c r="L74" s="3">
        <v>91</v>
      </c>
      <c r="M74" s="3">
        <v>93</v>
      </c>
      <c r="N74" s="3">
        <v>80</v>
      </c>
    </row>
    <row r="75" spans="1:14" x14ac:dyDescent="0.25">
      <c r="A75" s="3">
        <v>95</v>
      </c>
      <c r="B75" s="3"/>
      <c r="C75" s="3"/>
      <c r="J75" s="3" t="s">
        <v>84</v>
      </c>
      <c r="K75" s="3">
        <v>83</v>
      </c>
      <c r="L75" s="3">
        <v>87</v>
      </c>
      <c r="M75" s="3">
        <v>89</v>
      </c>
      <c r="N75" s="3">
        <v>77</v>
      </c>
    </row>
    <row r="76" spans="1:14" x14ac:dyDescent="0.25">
      <c r="A76" s="3">
        <v>70</v>
      </c>
      <c r="B76" s="3"/>
      <c r="C76" s="3"/>
      <c r="J76" s="3" t="s">
        <v>85</v>
      </c>
      <c r="K76" s="3">
        <v>81</v>
      </c>
      <c r="L76" s="3">
        <v>85</v>
      </c>
      <c r="M76" s="3">
        <v>91</v>
      </c>
      <c r="N76" s="3">
        <v>79</v>
      </c>
    </row>
    <row r="77" spans="1:14" x14ac:dyDescent="0.25">
      <c r="A77" s="3">
        <v>76</v>
      </c>
      <c r="B77" s="3"/>
      <c r="C77" s="3"/>
      <c r="J77" s="3" t="s">
        <v>86</v>
      </c>
      <c r="K77" s="3">
        <v>77</v>
      </c>
      <c r="L77" s="3">
        <v>88</v>
      </c>
      <c r="M77" s="3">
        <v>86</v>
      </c>
      <c r="N77" s="3">
        <v>73</v>
      </c>
    </row>
    <row r="78" spans="1:14" x14ac:dyDescent="0.25">
      <c r="A78" s="3">
        <v>85</v>
      </c>
      <c r="B78" s="3"/>
      <c r="C78" s="3"/>
      <c r="J78" s="3" t="s">
        <v>87</v>
      </c>
      <c r="K78" s="3">
        <v>84</v>
      </c>
      <c r="L78" s="3">
        <v>89</v>
      </c>
      <c r="M78" s="3">
        <v>90</v>
      </c>
      <c r="N78" s="3">
        <v>76</v>
      </c>
    </row>
    <row r="79" spans="1:14" x14ac:dyDescent="0.25">
      <c r="A79" s="3">
        <v>95</v>
      </c>
      <c r="B79" s="3"/>
      <c r="C79" s="3"/>
    </row>
    <row r="80" spans="1:14" x14ac:dyDescent="0.25">
      <c r="A80" s="3">
        <v>65</v>
      </c>
      <c r="B80" s="3"/>
      <c r="C80" s="3"/>
    </row>
    <row r="81" spans="1:13" x14ac:dyDescent="0.25">
      <c r="A81" s="3">
        <v>70</v>
      </c>
      <c r="B81" s="3"/>
      <c r="C81" s="3"/>
    </row>
    <row r="82" spans="1:13" x14ac:dyDescent="0.25">
      <c r="A82" s="3">
        <v>85</v>
      </c>
      <c r="B82" s="3"/>
      <c r="C82" s="3"/>
    </row>
    <row r="83" spans="1:13" x14ac:dyDescent="0.25">
      <c r="A83" s="3">
        <v>45</v>
      </c>
      <c r="B83" s="3"/>
      <c r="C83" s="3"/>
    </row>
    <row r="84" spans="1:13" x14ac:dyDescent="0.25">
      <c r="A84" s="3">
        <v>40</v>
      </c>
      <c r="B84" s="3"/>
      <c r="C84" s="3"/>
    </row>
    <row r="85" spans="1:13" x14ac:dyDescent="0.25">
      <c r="A85" s="3">
        <v>79</v>
      </c>
      <c r="B85" s="3"/>
      <c r="C85" s="3"/>
    </row>
    <row r="86" spans="1:13" x14ac:dyDescent="0.25">
      <c r="A86" s="3">
        <v>80</v>
      </c>
      <c r="B86" s="3"/>
      <c r="C86" s="3"/>
    </row>
    <row r="87" spans="1:13" x14ac:dyDescent="0.25">
      <c r="A87" s="3">
        <v>85</v>
      </c>
      <c r="B87" s="1" t="s">
        <v>88</v>
      </c>
      <c r="C87" s="1" t="s">
        <v>72</v>
      </c>
      <c r="L87" s="1" t="s">
        <v>96</v>
      </c>
      <c r="M87" s="1" t="s">
        <v>97</v>
      </c>
    </row>
    <row r="88" spans="1:13" ht="30" x14ac:dyDescent="0.25">
      <c r="A88" s="3"/>
      <c r="B88" s="3" t="s">
        <v>89</v>
      </c>
      <c r="C88" s="3">
        <v>10000</v>
      </c>
      <c r="L88" s="3" t="s">
        <v>98</v>
      </c>
      <c r="M88" s="3">
        <v>5000</v>
      </c>
    </row>
    <row r="89" spans="1:13" ht="30" x14ac:dyDescent="0.25">
      <c r="A89" s="3"/>
      <c r="B89" s="3" t="s">
        <v>90</v>
      </c>
      <c r="C89" s="3">
        <v>5000</v>
      </c>
      <c r="L89" s="3" t="s">
        <v>99</v>
      </c>
      <c r="M89" s="3">
        <v>3500</v>
      </c>
    </row>
    <row r="90" spans="1:13" ht="30" x14ac:dyDescent="0.25">
      <c r="A90" s="3"/>
      <c r="B90" s="3" t="s">
        <v>91</v>
      </c>
      <c r="C90" s="3">
        <v>-2000</v>
      </c>
      <c r="L90" s="3" t="s">
        <v>100</v>
      </c>
      <c r="M90" s="3">
        <v>2200</v>
      </c>
    </row>
    <row r="91" spans="1:13" ht="30" x14ac:dyDescent="0.25">
      <c r="A91" s="3"/>
      <c r="B91" s="3" t="s">
        <v>92</v>
      </c>
      <c r="C91" s="3">
        <v>-1000</v>
      </c>
      <c r="L91" s="3" t="s">
        <v>101</v>
      </c>
      <c r="M91" s="3">
        <v>1500</v>
      </c>
    </row>
    <row r="92" spans="1:13" x14ac:dyDescent="0.25">
      <c r="A92" s="3"/>
      <c r="B92" s="3" t="s">
        <v>29</v>
      </c>
      <c r="C92" s="3">
        <v>-1200</v>
      </c>
      <c r="L92" s="3" t="s">
        <v>102</v>
      </c>
      <c r="M92" s="3">
        <v>900</v>
      </c>
    </row>
    <row r="93" spans="1:13" ht="30" x14ac:dyDescent="0.25">
      <c r="A93" s="3"/>
      <c r="B93" s="3" t="s">
        <v>93</v>
      </c>
      <c r="C93" s="3">
        <v>800</v>
      </c>
      <c r="L93" s="3" t="s">
        <v>103</v>
      </c>
      <c r="M93" s="3">
        <v>600</v>
      </c>
    </row>
    <row r="94" spans="1:13" x14ac:dyDescent="0.25">
      <c r="A94" s="3"/>
      <c r="B94" s="3" t="s">
        <v>94</v>
      </c>
      <c r="C94" s="3">
        <v>-2500</v>
      </c>
    </row>
    <row r="95" spans="1:13" x14ac:dyDescent="0.25">
      <c r="A95" s="3"/>
      <c r="B95" s="3" t="s">
        <v>95</v>
      </c>
      <c r="C95" s="3">
        <v>10200</v>
      </c>
    </row>
    <row r="96" spans="1:13" x14ac:dyDescent="0.25">
      <c r="A96" s="3"/>
      <c r="B96" s="3"/>
      <c r="C96" s="3"/>
    </row>
    <row r="97" spans="1:8" x14ac:dyDescent="0.25">
      <c r="A97" s="3"/>
      <c r="B97" s="3"/>
      <c r="C97" s="3"/>
    </row>
    <row r="98" spans="1:8" x14ac:dyDescent="0.25">
      <c r="A98" s="3"/>
      <c r="B98" s="3"/>
      <c r="C98" s="3"/>
    </row>
    <row r="99" spans="1:8" x14ac:dyDescent="0.25">
      <c r="A99" s="3"/>
      <c r="B99" s="3"/>
      <c r="C99" s="3"/>
    </row>
    <row r="100" spans="1:8" x14ac:dyDescent="0.25">
      <c r="A100" s="3"/>
    </row>
    <row r="101" spans="1:8" x14ac:dyDescent="0.25">
      <c r="A101" s="3"/>
    </row>
    <row r="102" spans="1:8" ht="30" x14ac:dyDescent="0.25">
      <c r="A102" s="3"/>
      <c r="C102" s="1" t="s">
        <v>73</v>
      </c>
      <c r="D102" s="1" t="s">
        <v>11</v>
      </c>
      <c r="E102" s="1" t="s">
        <v>12</v>
      </c>
      <c r="F102" s="1" t="s">
        <v>13</v>
      </c>
      <c r="G102" s="1" t="s">
        <v>14</v>
      </c>
      <c r="H102" s="1" t="s">
        <v>15</v>
      </c>
    </row>
    <row r="103" spans="1:8" x14ac:dyDescent="0.25">
      <c r="A103" s="3"/>
      <c r="C103" s="3" t="s">
        <v>16</v>
      </c>
      <c r="D103" s="3">
        <v>85</v>
      </c>
      <c r="E103" s="3">
        <v>78</v>
      </c>
      <c r="F103" s="3">
        <v>92</v>
      </c>
      <c r="G103" s="3">
        <v>80</v>
      </c>
      <c r="H103" s="3">
        <v>88</v>
      </c>
    </row>
    <row r="104" spans="1:8" x14ac:dyDescent="0.25">
      <c r="A104" s="3"/>
      <c r="C104" s="3" t="s">
        <v>17</v>
      </c>
      <c r="D104" s="3">
        <v>92</v>
      </c>
      <c r="E104" s="3">
        <v>88</v>
      </c>
      <c r="F104" s="3">
        <v>95</v>
      </c>
      <c r="G104" s="3">
        <v>90</v>
      </c>
      <c r="H104" s="3">
        <v>94</v>
      </c>
    </row>
    <row r="105" spans="1:8" x14ac:dyDescent="0.25">
      <c r="A105" s="3"/>
      <c r="C105" s="3" t="s">
        <v>18</v>
      </c>
      <c r="D105" s="3">
        <v>78</v>
      </c>
      <c r="E105" s="3">
        <v>82</v>
      </c>
      <c r="F105" s="3">
        <v>85</v>
      </c>
      <c r="G105" s="3">
        <v>75</v>
      </c>
      <c r="H105" s="3">
        <v>80</v>
      </c>
    </row>
    <row r="106" spans="1:8" x14ac:dyDescent="0.25">
      <c r="A106" s="3"/>
      <c r="C106" s="3" t="s">
        <v>19</v>
      </c>
      <c r="D106" s="3">
        <v>88</v>
      </c>
      <c r="E106" s="3">
        <v>90</v>
      </c>
      <c r="F106" s="3">
        <v>89</v>
      </c>
      <c r="G106" s="3">
        <v>85</v>
      </c>
      <c r="H106" s="3">
        <v>92</v>
      </c>
    </row>
    <row r="107" spans="1:8" x14ac:dyDescent="0.25">
      <c r="A107" s="3"/>
      <c r="C107" s="3" t="s">
        <v>21</v>
      </c>
      <c r="D107" s="3">
        <v>80</v>
      </c>
      <c r="E107" s="3">
        <v>85</v>
      </c>
      <c r="F107" s="3">
        <v>82</v>
      </c>
      <c r="G107" s="3">
        <v>78</v>
      </c>
      <c r="H107" s="3">
        <v>86</v>
      </c>
    </row>
    <row r="108" spans="1:8" x14ac:dyDescent="0.25">
      <c r="A108" s="3"/>
    </row>
    <row r="109" spans="1:8" x14ac:dyDescent="0.25">
      <c r="A109" s="3"/>
    </row>
    <row r="110" spans="1:8" x14ac:dyDescent="0.25">
      <c r="A110" s="3"/>
    </row>
    <row r="111" spans="1:8" x14ac:dyDescent="0.25">
      <c r="A111" s="3"/>
    </row>
    <row r="112" spans="1:8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</sheetData>
  <pageMargins left="0.7" right="0.7" top="0.75" bottom="0.75" header="0.3" footer="0.3"/>
  <drawing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Types of chart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ASDC34</dc:creator>
  <cp:lastModifiedBy>ASDC34</cp:lastModifiedBy>
  <dcterms:created xsi:type="dcterms:W3CDTF">2026-03-13T07:40:39Z</dcterms:created>
  <dcterms:modified xsi:type="dcterms:W3CDTF">2026-03-13T08:33:27Z</dcterms:modified>
</cp:coreProperties>
</file>