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<sst xmlns="http://schemas.openxmlformats.org/spreadsheetml/2006/main" count="103" uniqueCount="88">
  <si>
    <t>Category</t>
  </si>
  <si>
    <t>Item</t>
  </si>
  <si>
    <t>Qty</t>
  </si>
  <si>
    <t>Notes/Specs</t>
  </si>
  <si>
    <t>Seller Link</t>
  </si>
  <si>
    <t>PRICE</t>
  </si>
  <si>
    <t>Main Controller</t>
  </si>
  <si>
    <t>ESP32 DevKit V1</t>
  </si>
  <si>
    <t>DevKit V1</t>
  </si>
  <si>
    <t>https://www.amazon.in/SquadPixel-ESP-32-Bluetooth-Development-Board/dp/B071XP56LM/ref=sr_1_4?crid=EX4U7W3WTPEC&amp;dib=eyJ2IjoiMSJ9.7tHski1_or_OvY6xQRgEf-AJs3OUhV7ZdzXc0Obc9YOY6-AX4V97KcT7jwwo6g2ciuh-fozb2Rs9UZx2OmXl7PhsUeMTzy5e4GT1GQ-HZdC0XgY7YUb7qsbAzU1FkMbClm8Uqo_RLewsK_F7jt8FVBRgxyLmd7MDnb_4Ekm4lgK0oqite8ZvXfr4NAwn4Iy8ZLR4bFiftI0Ec9n85P5gj0h6mcEUCjB3TKoKxltCrkA.l7c6sL8IhdzKYtelbcPDwajoVp_a_4HrueZHenAqxH0&amp;dib_tag=se&amp;keywords=esp32+devkit+v1&amp;qid=1782199374&amp;sprefix=esp32+devkit+v%2Caps%2C287&amp;sr=8-4</t>
  </si>
  <si>
    <t>Power</t>
  </si>
  <si>
    <t>7.4V 6000mAh 2S LiPo</t>
  </si>
  <si>
    <t>With BMS</t>
  </si>
  <si>
    <t>Buy Pro-Range NMC 18650 7.4V 6000mAh 3C 2S2P Li-Ion Battery Pack Online at Robu.in</t>
  </si>
  <si>
    <t>XT60 connector pair</t>
  </si>
  <si>
    <t>Male+Female</t>
  </si>
  <si>
    <t>Robocraze XT60 Connentor Pair (Yellow) (Pack of 4) : Amazon.in: Industrial &amp; Scientific</t>
  </si>
  <si>
    <t>Rocker switch ≥5A</t>
  </si>
  <si>
    <t>Toggle type</t>
  </si>
  <si>
    <t>https://www.amazon.in/Global-Plastic-Science-Project-Projects/dp/B0GB4CF61W/ref=sr_1_6?crid=11DCBEH7ZCVFT&amp;dib=eyJ2IjoiMSJ9.n3EzWZSUFL7xOJoB5EG5-EWbEoZz3FYoxjfaHQThvdpmFu_eu5hg9hK6RXAV6ACkMgW4fMgTrIr8UDtC9litfrhAjiLk8OfV2gkZbyPYXgFXf66UvwXIhcp82tVn_1_rrBZKGr1O0sFVwYNzgjA_0V03enflCNUf-kOAaklOqtVsKhS-aB6QZZFiR3qfNVUzt7F0goqRFKN1uSYabkHfRaQGZQDrmnWNNgUAdas3EGUF8gyGRJdOG5wM_L1AWon3HtTPmp0-j8CRq0Us2OOr5n9Br7MFHdBz7Y6mGyg3L-s.YU69ox4Jj5OJXc6tdJV8uLMuUytK16nPk4YeyLOV6TI&amp;dib_tag=se&amp;keywords=rocker+switch&amp;qid=1782199403&amp;sprefix=rocker+switc%2Caps%2C277&amp;sr=8-6</t>
  </si>
  <si>
    <t>LM2596 Buck Converter</t>
  </si>
  <si>
    <t>7.4V→5V</t>
  </si>
  <si>
    <t>icstore ICMs LM2596/LM 2596 DC to DC Buck Converter/Regulator, Dc-Dc Step Down Adjustable Voltage Power Supply Module/Board/kit, A 24v to 18V/12V/9V/5V, 12V to 9V/5V - pack of 1 : Amazon.in: Industrial &amp; Scientific</t>
  </si>
  <si>
    <t>Motor Drivers</t>
  </si>
  <si>
    <t>TB6612FNG</t>
  </si>
  <si>
    <t>Dual driver</t>
  </si>
  <si>
    <t>Robu Services</t>
  </si>
  <si>
    <t>Monitoring</t>
  </si>
  <si>
    <t>INA219</t>
  </si>
  <si>
    <t>Current sensor</t>
  </si>
  <si>
    <t>xcluma INA219 I2C Bi-Directional High Side DC Current/Power Monitor Sensor Module : Amazon.in</t>
  </si>
  <si>
    <t>SSD1306 OLED 0.96"</t>
  </si>
  <si>
    <t>I2C OLED</t>
  </si>
  <si>
    <t>https://www.amazon.in/Robocraze-Semiconductor-Accessory-Display-Resolution/dp/B07Q7VZ716/ref=sr_1_3?crid=1D16WUW2BSO5L&amp;dib=eyJ2IjoiMSJ9.28io9nvuYEE0kJPvAexrJOhhA2kcm9xOYMFU7lyVMEuP3wARdtJcenti69mE5zkjK3ONqnArlWiCMA0Gn6up8hw96IJKGOfBxUM_i0GVUhq7Ts8zK1-qXhDoV8DZqLtYYPiqKXhUp8znaMMJsLVu38Db58GDp4f_FVCuPeEdeu9HGpz2x-ZBHCrAgz7EeyrWKMn9fPGZb19H7iyo99ZtV7gKlZgtLd7c7lT3iuXH_i3yH0kdDIAAiJkAsloJKBzQJItuKn9oC1Rr-H1LoPESCGyB44u9NhCFwH_zr9OOiDU.zZCYmu_dacT9PcOC20DfcYTruaHHyn157jCR3xAyxxI&amp;dib_tag=se&amp;keywords=SSD1306+OLED+0.96%22&amp;qid=1782199504&amp;sprefix=%2Caps%2C239&amp;sr=8-3</t>
  </si>
  <si>
    <t>Cooling</t>
  </si>
  <si>
    <t>5V brushless fan (30–40mm)</t>
  </si>
  <si>
    <t>Exhaust fan</t>
  </si>
  <si>
    <t>https://www.amazon.in/Electronic-Spices-40x40x10mm-Brushless-Exhaust/dp/B0BC8FLML8/ref=sr_1_3?crid=1Z5958NQ7TGLR&amp;dib=eyJ2IjoiMSJ9.auczW0FvvexPhRNAlPDHBXg8jsUP5S4KupbUGdZvaY_frddSyIC6HTLpXywYJ_QbCyJgHukpyVLII6fIwA_EyK4NC7Lgoor-5F2zGKnW2y_TDDdRzwyuyIzPbOzrQ1c8UBb10Y_a8QuGWwjFMnaI_LGkOyq0EOOitUx1W9k8-1ICsXhCcUdUxHkK2vDhUMn8CsqhB5smRlLdOsjWkZc8NtSMh6ZUlhT-OomfmjF9l5c.uTAncD7I6qFhDlqgITA2wJ1b1kh_u9jdYaOXtmQCwJY&amp;dib_tag=se&amp;keywords=5v+brushless+fan&amp;qid=1780741830&amp;sprefix=5v+brushless+fa%2Caps%2C265&amp;sr=8-3</t>
  </si>
  <si>
    <t>AO3400A MOSFET</t>
  </si>
  <si>
    <t>Logic-level</t>
  </si>
  <si>
    <t>AO3400-30V 5.8A N-Channel Mosfet - SOT-23 Package - Pack Of 3 : Amazon.in</t>
  </si>
  <si>
    <t>10kΩ resistor</t>
  </si>
  <si>
    <t>Gate pulldown</t>
  </si>
  <si>
    <t>10k Ohm Resistor 1/4W 5% Tolerance, Pack of 100 (10k Ohm)</t>
  </si>
  <si>
    <t>Capacitors</t>
  </si>
  <si>
    <t>1000µF 16V electrolytic</t>
  </si>
  <si>
    <t>Main rail</t>
  </si>
  <si>
    <t>https://www.amazon.in/gp/product/B08X2PGPPV/ref=ewc_pr_img_1?smid=A2JDRZEGU1IDE2&amp;psc=1</t>
  </si>
  <si>
    <t>100µF 16V electrolytic</t>
  </si>
  <si>
    <t>TB6612 rails</t>
  </si>
  <si>
    <t>100uF 16V Electrolytic Capacitor 105C 5x11mm- Samwha - Pack Of 8 : Amazon.in</t>
  </si>
  <si>
    <t>0.1µF ceramic</t>
  </si>
  <si>
    <t>ElePak Ceramic Disc Capacitor - (240 Pcs)10pF to 0.22µF - 10% Tolerance, High Stability, Low ESR - 50 Volts - Electronic Components Kit - Ideal for Timing Circuits, Microcontroller- Orange : Amazon.in: Industrial &amp; Scientific</t>
  </si>
  <si>
    <t>Hardware</t>
  </si>
  <si>
    <t>M3 Screw Kit</t>
  </si>
  <si>
    <t>1 set</t>
  </si>
  <si>
    <t>Assorted sizes</t>
  </si>
  <si>
    <t>https://www.amazon.in/gp/product/B08F4JRNNZ/ref=ewc_pr_img_2?smid=ACX15WN9MWHSA&amp;th=1</t>
  </si>
  <si>
    <t>DRIVE</t>
  </si>
  <si>
    <t>12V geared DC Motor</t>
  </si>
  <si>
    <t>12V 200 RPM</t>
  </si>
  <si>
    <t>D&amp;V 12V 200 RPM Geared DC Motor &amp; Original Metal Gears (YELLOW) : Amazon.in</t>
  </si>
  <si>
    <t xml:space="preserve">DHTT22 temp+humidity sensor </t>
  </si>
  <si>
    <t>Fan controls</t>
  </si>
  <si>
    <t>Robocraze DHT22 Digital Temperature and Humidity Sensor Module : Amazon.in: Fashion</t>
  </si>
  <si>
    <t>Resistors</t>
  </si>
  <si>
    <t>100ohm resistor</t>
  </si>
  <si>
    <t>pull up</t>
  </si>
  <si>
    <t>100 Ohm 1/4 Watt Resistor 1% Tolerance - Pack Of 18 : Amazon.in</t>
  </si>
  <si>
    <t>Wires</t>
  </si>
  <si>
    <t>JST-XH connectors</t>
  </si>
  <si>
    <t>Battery connectors</t>
  </si>
  <si>
    <t>Electronic Spices 6 Pin Xh Jst Wire Connector 2.5mm Pitch Male and Female Pairs 2515 Pack of 5 Pair</t>
  </si>
  <si>
    <t>Universal Femal and Male pins</t>
  </si>
  <si>
    <t>Gpio extensions</t>
  </si>
  <si>
    <t>https://www.amazon.in/cart/smart-wagon?newItems=4a2acbe2-3f48-4ab4-8f16-2e2db8a5f067,1&amp;ref_=sw_refresh</t>
  </si>
  <si>
    <t xml:space="preserve"> 1mtr 18 AWG 0.75 sq.mm High Durability 20A Tinned Copper Silicone </t>
  </si>
  <si>
    <t>Batt</t>
  </si>
  <si>
    <t>https://www.amazon.in/gp/product/B09VLDN5LN/ref=ox_sc_act_title_1?smid=ARY8SMPB4PT5P&amp;psc=1</t>
  </si>
  <si>
    <t>85 mm Wheels</t>
  </si>
  <si>
    <t>wheels</t>
  </si>
  <si>
    <t>https://www.amazon.in/INVENTO-Plastic-Robotic-Durable-Rubber/dp/B07YNQSLKX/ref=sr_1_5?crid=3JEHHA6RIO4K5&amp;dib=eyJ2IjoiMSJ9.VxWe4kFhcaj3v5kJxQsvnSXC9iD3wD6_lDmp_DJYfrebsiBx2NcM5sIr2I1hMMR8nF8JHNDozsZ5mpyHYTA66GQCZZvyDUOWWvu6W8s-mlnsXZE9lPbeDhJQ6jCoUDt0YdXmQf8sp7y_cXGFbAC17n8DwsSudkJOkAGmRtBeZ1RyZvRrDHlHFooNhfFuFqpjW9q333689shQMxHpKPCcq4j8SfdKLL870I9T9SmUVGhsb2WPPgYM5o_pYzunKPyVV8Wd254QewLBicjAIdkesObXdPu-YnfCCYoKZXcdiF4.fvRfpxTVkQgPQ82m5hVfDB91gwgnxCREY6fs7MfhsWA&amp;dib_tag=se&amp;keywords=85mm+wheels&amp;qid=1782199175&amp;sprefix=85mm+wheel%2Caps%2C317&amp;sr=8-5</t>
  </si>
  <si>
    <t>M3 standoffs</t>
  </si>
  <si>
    <t>standoffs</t>
  </si>
  <si>
    <t>https://www.amazon.in/gp/product/B07T34Q6G6/ref=ewc_pr_img_2?smid=A2T2VVVR73CQ02&amp;psc=1</t>
  </si>
  <si>
    <t>12*8 Perfboard</t>
  </si>
  <si>
    <t>perfboard</t>
  </si>
  <si>
    <t>https://www.amazon.in/xcluma-Double-Copper-Prototype-Universal/dp/B073DF2CB9/ref=sr_1_2?crid=1DE5A790DAZC0&amp;dib=eyJ2IjoiMSJ9.xj9tlgJaI4PadOMGnSlkLRnSB7TswI3CW271BGDrYF63qDwy5njnHsfR5Hvw1aHQ0vbjHdBR51LBRJzEysmAZPiDws4uhcR5oVsYFwzYL5ehGgIMCVwKQm6JPYdCzaYGkcbYciNLzyp58SjW96n0EmBugw2ihs7KdJ3kLpnDh9iKqn98cemTJ4uZAFw_-2VnstzBqXTUmAmW2ngraubJ1u9NZfduGDBMT43VKhA7MgVu5L0WSX17TBeKsLXw-KLYxRYrwrw6z_Ncm_vhn0HVqmXl7cp0v1p48yPeJ59bCQY.HblkgUkjfyip15fW80n6WrIlbiGcq1SGzNjvJfClHRw&amp;dib_tag=se&amp;keywords=perfboard+12%288&amp;qid=1782200118&amp;sprefix=perfboard+12+%2Caps%2C277&amp;sr=8-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</si>
</sst>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Oswald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5" displayName="Table1" name="Table1" id="1">
  <tableColumns count="6">
    <tableColumn name="Category" id="1"/>
    <tableColumn name="Item" id="2"/>
    <tableColumn name="Qty" id="3"/>
    <tableColumn name="Notes/Specs" id="4"/>
    <tableColumn name="Seller Link" id="5"/>
    <tableColumn name="PRIC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in/cart/smart-wagon?newItems=4a2acbe2-3f48-4ab4-8f16-2e2db8a5f067,1&amp;ref_=sw_refresh" TargetMode="External"/><Relationship Id="rId22" Type="http://schemas.openxmlformats.org/officeDocument/2006/relationships/hyperlink" Target="https://www.amazon.in/INVENTO-Plastic-Robotic-Durable-Rubber/dp/B07YNQSLKX/ref=sr_1_5?crid=3JEHHA6RIO4K5&amp;dib=eyJ2IjoiMSJ9.VxWe4kFhcaj3v5kJxQsvnSXC9iD3wD6_lDmp_DJYfrebsiBx2NcM5sIr2I1hMMR8nF8JHNDozsZ5mpyHYTA66GQCZZvyDUOWWvu6W8s-mlnsXZE9lPbeDhJQ6jCoUDt0YdXmQf8sp7y_cXGFbAC17n8DwsSudkJOkAGmRtBeZ1RyZvRrDHlHFooNhfFuFqpjW9q333689shQMxHpKPCcq4j8SfdKLL870I9T9SmUVGhsb2WPPgYM5o_pYzunKPyVV8Wd254QewLBicjAIdkesObXdPu-YnfCCYoKZXcdiF4.fvRfpxTVkQgPQ82m5hVfDB91gwgnxCREY6fs7MfhsWA&amp;dib_tag=se&amp;keywords=85mm+wheels&amp;qid=1782199175&amp;sprefix=85mm+wheel%2Caps%2C317&amp;sr=8-5" TargetMode="External"/><Relationship Id="rId21" Type="http://schemas.openxmlformats.org/officeDocument/2006/relationships/hyperlink" Target="https://www.amazon.in/gp/product/B09VLDN5LN/ref=ox_sc_act_title_1?smid=ARY8SMPB4PT5P&amp;psc=1" TargetMode="External"/><Relationship Id="rId24" Type="http://schemas.openxmlformats.org/officeDocument/2006/relationships/hyperlink" Target="https://www.amazon.in/xcluma-Double-Copper-Prototype-Universal/dp/B073DF2CB9/ref=sr_1_2?crid=1DE5A790DAZC0&amp;dib=eyJ2IjoiMSJ9.xj9tlgJaI4PadOMGnSlkLRnSB7TswI3CW271BGDrYF63qDwy5njnHsfR5Hvw1aHQ0vbjHdBR51LBRJzEysmAZPiDws4uhcR5oVsYFwzYL5ehGgIMCVwKQm6JPYdCzaYGkcbYciNLzyp58SjW96n0EmBugw2ihs7KdJ3kLpnDh9iKqn98cemTJ4uZAFw_-2VnstzBqXTUmAmW2ngraubJ1u9NZfduGDBMT43VKhA7MgVu5L0WSX17TBeKsLXw-KLYxRYrwrw6z_Ncm_vhn0HVqmXl7cp0v1p48yPeJ59bCQY.HblkgUkjfyip15fW80n6WrIlbiGcq1SGzNjvJfClHRw&amp;dib_tag=se&amp;keywords=perfboard+12%288&amp;qid=1782200118&amp;sprefix=perfboard+12+%2Caps%2C277&amp;sr=8-2" TargetMode="External"/><Relationship Id="rId23" Type="http://schemas.openxmlformats.org/officeDocument/2006/relationships/hyperlink" Target="https://www.amazon.in/gp/product/B07T34Q6G6/ref=ewc_pr_img_2?smid=A2T2VVVR73CQ02&amp;psc=1" TargetMode="External"/><Relationship Id="rId1" Type="http://schemas.openxmlformats.org/officeDocument/2006/relationships/hyperlink" Target="https://www.amazon.in/SquadPixel-ESP-32-Bluetooth-Development-Board/dp/B071XP56LM/ref=sr_1_4?crid=EX4U7W3WTPEC&amp;dib=eyJ2IjoiMSJ9.7tHski1_or_OvY6xQRgEf-AJs3OUhV7ZdzXc0Obc9YOY6-AX4V97KcT7jwwo6g2ciuh-fozb2Rs9UZx2OmXl7PhsUeMTzy5e4GT1GQ-HZdC0XgY7YUb7qsbAzU1FkMbClm8Uqo_RLewsK_F7jt8FVBRgxyLmd7MDnb_4Ekm4lgK0oqite8ZvXfr4NAwn4Iy8ZLR4bFiftI0Ec9n85P5gj0h6mcEUCjB3TKoKxltCrkA.l7c6sL8IhdzKYtelbcPDwajoVp_a_4HrueZHenAqxH0&amp;dib_tag=se&amp;keywords=esp32+devkit+v1&amp;qid=1782199374&amp;sprefix=esp32+devkit+v%2Caps%2C287&amp;sr=8-4" TargetMode="External"/><Relationship Id="rId2" Type="http://schemas.openxmlformats.org/officeDocument/2006/relationships/hyperlink" Target="https://robu.in/product/pro-range-18650-li-ion-6000mah-7-4v-2s1p-protected-battery-pack-3c/" TargetMode="External"/><Relationship Id="rId3" Type="http://schemas.openxmlformats.org/officeDocument/2006/relationships/hyperlink" Target="https://www.amazon.in/gp/product/B0D95ZJSCJ/ref=ewc_pr_img_1?smid=AJ6SIZC8YQDZX&amp;psc=1" TargetMode="External"/><Relationship Id="rId4" Type="http://schemas.openxmlformats.org/officeDocument/2006/relationships/hyperlink" Target="https://www.amazon.in/Global-Plastic-Science-Project-Projects/dp/B0GB4CF61W/ref=sr_1_6?crid=11DCBEH7ZCVFT&amp;dib=eyJ2IjoiMSJ9.n3EzWZSUFL7xOJoB5EG5-EWbEoZz3FYoxjfaHQThvdpmFu_eu5hg9hK6RXAV6ACkMgW4fMgTrIr8UDtC9litfrhAjiLk8OfV2gkZbyPYXgFXf66UvwXIhcp82tVn_1_rrBZKGr1O0sFVwYNzgjA_0V03enflCNUf-kOAaklOqtVsKhS-aB6QZZFiR3qfNVUzt7F0goqRFKN1uSYabkHfRaQGZQDrmnWNNgUAdas3EGUF8gyGRJdOG5wM_L1AWon3HtTPmp0-j8CRq0Us2OOr5n9Br7MFHdBz7Y6mGyg3L-s.YU69ox4Jj5OJXc6tdJV8uLMuUytK16nPk4YeyLOV6TI&amp;dib_tag=se&amp;keywords=rocker+switch&amp;qid=1782199403&amp;sprefix=rocker+switc%2Caps%2C277&amp;sr=8-6" TargetMode="External"/><Relationship Id="rId9" Type="http://schemas.openxmlformats.org/officeDocument/2006/relationships/hyperlink" Target="https://www.amazon.in/Electronic-Spices-40x40x10mm-Brushless-Exhaust/dp/B0BC8FLML8/ref=sr_1_3?crid=1Z5958NQ7TGLR&amp;dib=eyJ2IjoiMSJ9.auczW0FvvexPhRNAlPDHBXg8jsUP5S4KupbUGdZvaY_frddSyIC6HTLpXywYJ_QbCyJgHukpyVLII6fIwA_EyK4NC7Lgoor-5F2zGKnW2y_TDDdRzwyuyIzPbOzrQ1c8UBb10Y_a8QuGWwjFMnaI_LGkOyq0EOOitUx1W9k8-1ICsXhCcUdUxHkK2vDhUMn8CsqhB5smRlLdOsjWkZc8NtSMh6ZUlhT-OomfmjF9l5c.uTAncD7I6qFhDlqgITA2wJ1b1kh_u9jdYaOXtmQCwJY&amp;dib_tag=se&amp;keywords=5v+brushless+fan&amp;qid=1780741830&amp;sprefix=5v+brushless+fa%2Caps%2C265&amp;sr=8-3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www.amazon.in/ICSTORE-LM2596-Converter-Regulator-Adjustable/dp/B08M2BM4F4/ref=sr_1_3?crid=281PERAOU3QN6&amp;dib=eyJ2IjoiMSJ9.UYp2rmeT6TW76-zNhKqNo_9xxhzKVODruobZui86Ru1TSDDEhu1PVJl0wENh8FjNpBfjEoRAJJbq0y4CBUKaQ2mJildhnQmRQUV5KzYfWploWDvi7KVcaBUhHH2kmpdmt_6CFRnhDI4Lwr3zoJbMn7an-JWzs4R9TWvp_yrmwMwlx2ISR-zAL5A7IXM1gR1R36TgtTarqNTJ562WfjuWDZCAGudUDvvO6wErqTCDUxwLUo5JWx9_fvTlm-vYJO41Vrm0ns4VWZVd7rdEVOa21__FoIOPqoWmQTAiZTrgUEE.JBQiuA8GUnDXf4JndnJFt89a6UpwWylebG5I0qv2hwY&amp;dib_tag=se&amp;keywords=lM2965+BUCK+CONVERTER&amp;qid=1780745631&amp;s=industrial&amp;sprefix=lm2965+buck+convert%2Cindustrial%2C242&amp;sr=1-3" TargetMode="External"/><Relationship Id="rId6" Type="http://schemas.openxmlformats.org/officeDocument/2006/relationships/hyperlink" Target="https://robu.in/product/motor-driver-tb6612fng-module-performance-ultra-small-volume-3-pi-matching-performance-ultra-l298n/" TargetMode="External"/><Relationship Id="rId7" Type="http://schemas.openxmlformats.org/officeDocument/2006/relationships/hyperlink" Target="https://www.amazon.in/gp/product/B07DDN649B/ref=ewc_pr_img_1?smid=A31PUIOPHJ56Y3&amp;psc=1" TargetMode="External"/><Relationship Id="rId8" Type="http://schemas.openxmlformats.org/officeDocument/2006/relationships/hyperlink" Target="https://www.amazon.in/Robocraze-Semiconductor-Accessory-Display-Resolution/dp/B07Q7VZ716/ref=sr_1_3?crid=1D16WUW2BSO5L&amp;dib=eyJ2IjoiMSJ9.28io9nvuYEE0kJPvAexrJOhhA2kcm9xOYMFU7lyVMEuP3wARdtJcenti69mE5zkjK3ONqnArlWiCMA0Gn6up8hw96IJKGOfBxUM_i0GVUhq7Ts8zK1-qXhDoV8DZqLtYYPiqKXhUp8znaMMJsLVu38Db58GDp4f_FVCuPeEdeu9HGpz2x-ZBHCrAgz7EeyrWKMn9fPGZb19H7iyo99ZtV7gKlZgtLd7c7lT3iuXH_i3yH0kdDIAAiJkAsloJKBzQJItuKn9oC1Rr-H1LoPESCGyB44u9NhCFwH_zr9OOiDU.zZCYmu_dacT9PcOC20DfcYTruaHHyn157jCR3xAyxxI&amp;dib_tag=se&amp;keywords=SSD1306+OLED+0.96%22&amp;qid=1782199504&amp;sprefix=%2Caps%2C239&amp;sr=8-3" TargetMode="External"/><Relationship Id="rId11" Type="http://schemas.openxmlformats.org/officeDocument/2006/relationships/hyperlink" Target="https://www.amazon.in/10k-Ohm-Resistor-Tolerance-Pack/dp/B0DQFKBHBB/ref=sr_1_4?crid=209JGIYQDWELG&amp;dib=eyJ2IjoiMSJ9.7j3qJZqvUctrO4J4cB0NTVgMo7kURcJJt4znW_VQNt2vgWEbON8SiXVNnqb8kJZqPKmPrPYENYX3btyTjcf4lnLdIGlq-fxW4MvbF0JvEnywt28bhfgF15InY7SRE_qasJFB3flgIUg8XKxP3CARWOD067HymV7Z-urC-h1aiyZDGl2M5LAmmQJDc8UOQUIC82Zex1kDUp5zq5UNDuNocmeiiBdNcTqGZC1h7ZeU45g1EpoEYjiY--8gG1HTfcjXahqaNklety9bTOsGCVTlksZFbMvsPmdCgKn4q01g66g.G5_WWMr425vmzYgBptYRjlxa1TLh0MTVVEj_FLviAro&amp;dib_tag=se&amp;keywords=10k%2Bresistor&amp;qid=1780742760&amp;sprefix=10k%2Bresisto%2Caps%2C256&amp;sr=8-4&amp;th=1" TargetMode="External"/><Relationship Id="rId10" Type="http://schemas.openxmlformats.org/officeDocument/2006/relationships/hyperlink" Target="https://www.amazon.in/AO3400-N-Channel-MOSFET-SMD-SOT-23-Package/dp/B09P1NZX65/ref=sr_1_1?crid=4H2O5B444LY2&amp;dib=eyJ2IjoiMSJ9.YUaKzqTmoKAX8aZTY1UMPYpy6eDGFCzXyGv9WIqrVLXmn3N3BGhx09m0NcBBHqrYLef_6PCiECCF44sN20FrCqDkfTzHrj9AW6gxbnF8JSLelAPGcrd-sW4IDUUz0_Y6vOB-L5YkB8VO0IWJp_Kdij9T4rf2ATCipv7Q8PDzeJfyuCy6R7lQBQgtm7X_6pwYynlqtzmw7hQSS6WGiM195EktrvIay_4YySwoxxCp5pwGEe4dqY7137TCsDTtmDrGSL0kep8CE-6fCwut5zQzM7wR81fBYxYwjO21LzMzB1M.Eid4XLh_nlRYFnUILxG-hBVF0ypRGMKmptgyghfokAA&amp;dib_tag=se&amp;keywords=AO3400A+MOSFET&amp;qid=1780742561&amp;sprefix=ao3400a+mosfet%2Caps%2C284&amp;sr=8-1" TargetMode="External"/><Relationship Id="rId13" Type="http://schemas.openxmlformats.org/officeDocument/2006/relationships/hyperlink" Target="https://www.amazon.in/100uF-16V-Electrolytic-Capacitor-Pack/dp/B08X2P5QJY/ref=sr_1_5?crid=27UNNK4QHJCSE&amp;dib=eyJ2IjoiMSJ9.drnRJiSzuz4YAYnB-5SrmpsYgPDRkoMBhUvO2LTQczijivgsXpB3yKgFTY_1bKH4J5WxXOTK32fWvUEZqd2OtvLuyCtNb6cP9-j8_g_DNNn1v0TbzZmYggdeAqKdyQYNo6x78AMLflGV0bI8BrbkM9yflz1uQatEfdU7qfNdeeApSjqKKmHgGgyaLHw8dk1STx0yMSEwz7tsDIcTCEgI6cs5nTwpUBSBOcpJoDpHzIbdGOugQ6eV_8djHjnmI0iq8xVZBpWwB1CwCcjEXMa73NNgyL0EBtf_hlW9zLqooZQ.2-wLl2CdlnFBEG1BuHhl8RNuNsjY7WGeXf6kWEjDej4&amp;dib_tag=se&amp;keywords=100%C2%B5F+16V+electrolytic&amp;qid=1780742928&amp;s=industrial&amp;sprefix=100%C2%B5f+16v+electrolytic%2Cindustrial%2C238&amp;sr=1-5" TargetMode="External"/><Relationship Id="rId12" Type="http://schemas.openxmlformats.org/officeDocument/2006/relationships/hyperlink" Target="https://www.amazon.in/gp/product/B08X2PGPPV/ref=ewc_pr_img_1?smid=A2JDRZEGU1IDE2&amp;psc=1" TargetMode="External"/><Relationship Id="rId15" Type="http://schemas.openxmlformats.org/officeDocument/2006/relationships/hyperlink" Target="https://www.amazon.in/gp/product/B08F4JRNNZ/ref=ewc_pr_img_2?smid=ACX15WN9MWHSA&amp;th=1" TargetMode="External"/><Relationship Id="rId14" Type="http://schemas.openxmlformats.org/officeDocument/2006/relationships/hyperlink" Target="https://www.amazon.in/ElePak-Ceramic-Disc-Capacitor-Microcontroller/dp/B0FB5GYPDV/ref=sr_1_1_sspa?crid=2ASBDZOGC2CRB&amp;dib=eyJ2IjoiMSJ9.VaBvHfHIrhffpV9FGa_Qox0JgvPwMW7jlaPOv6e75-2VuU72zblsUOaGMNPDONVGiy27-0BretS8SBihtsTV25P0zYe-_5V8rPWRxDL4TTVSJXfA-2PhnT-WEMJ4zs7fD0NKlcJ3rk8NyHYxY49q7XTigjS9_7Julq_hlz1B0PYduMmIkZmNRCJCeQG6cVFmMyx2OEJZsN40nubgNPoHJcGH-KDC3zACzXKEB-KE5ds.6g2HFRdpFyo6QAqGIHuUsunMhSymDzoG3oF25-6dv7Q&amp;dib_tag=se&amp;keywords=0.1%C2%B5f+ceramic+capacitor&amp;qid=1780743100&amp;sprefix=0.1%C2%B5F+ceramic%2Caps%2C237&amp;sr=8-1-spons&amp;aref=ssFzzPEsIx&amp;sp_csd=d2lkZ2V0TmFtZT1zcF9hdGY&amp;psc=1" TargetMode="External"/><Relationship Id="rId17" Type="http://schemas.openxmlformats.org/officeDocument/2006/relationships/hyperlink" Target="https://www.amazon.in/Robocraze-Digital-Temperature-Humidity-Sensor/dp/B0D6R8RMVV/ref=sr_1_1_sspa?crid=22Q6KFLNRSWCO&amp;dib=eyJ2IjoiMSJ9.jCi5zN0OU2GQLR85sg62hK21FDeHbvxxX9g_bocxhZ2myoCD2mqs899q6SbgkZkeqrRlrV2yz_11IugKvE2iTyAo--WWFrlGeIZIvUXv1ArMnN26Pd1Od2w15cWJgAXW9kLd2Zb7UZ6kELQcdSM4csO07S6ApLxLt0ciYp2zpymctUEHmuS4EYXXmBaUEKcfQnK7OPTcFklbWqsHAYi8BA23eYJE9YxzX8ZknxgE81nIhHTdzPn8JpzkU-HA1WpHmSM2lzb1ELEL7WxzOQ7IJRmlk2Yc1SxVEE_Y65gFlXQ.ybLnkedKZosb2iKRykwkJ0ia6jeJ6jLe0meR-eteIIc&amp;dib_tag=se&amp;keywords=dht22+module&amp;qid=1780741996&amp;s=industrial&amp;sprefix=dht22+modu%2Cindustrial%2C249&amp;sr=1-1-spons&amp;aref=VaxIi0XNwS&amp;sp_csd=d2lkZ2V0TmFtZT1zcF9hdGY&amp;psc=1" TargetMode="External"/><Relationship Id="rId16" Type="http://schemas.openxmlformats.org/officeDocument/2006/relationships/hyperlink" Target="https://www.amazon.in/Geared-Motor-Original-Metal-YELLOW/dp/B0921YCRRT/ref=sr_1_1?crid=E84CB3FBNIJ5&amp;dib=eyJ2IjoiMSJ9.dhLlElHsTQR4T6ObM3W2BNlkY6Y0mup_KmAgml2oTzD4bN0o0K1m6d-3O2cKKg5A-eOZKC0hW7xhkR9sXDLrk0KvQmkENGXKiJp_BKUq6l1BSsgKTkQTp3eiW0uCRdCiwnvGm726K31jJfIcxCL4Yc_gekAC09xcTct94fQhHBSNtd3c-6mcUWStMyNxR9xH8XPJiwm557eR2T0e_bxJWnoszI_K6kXJDZjAKB8kGbbID5kjNANOhYO2JhlPmIPXrEeiTP6axF2Uv_Q7fhhmLtHeGcwxiGHCMCcV8eyN-bg.Y6pxY2NhZC8dk8QgYpQwFn_zOL0Ve59sErnBULdCmRA&amp;dib_tag=se&amp;keywords=12v+geared+rc+motor&amp;qid=1780739884&amp;sprefix=12v+geared+dc+moto%2Caps%2C269&amp;sr=8-1" TargetMode="External"/><Relationship Id="rId19" Type="http://schemas.openxmlformats.org/officeDocument/2006/relationships/hyperlink" Target="https://www.amazon.in/gp/product/B0BKWGDW4M/ref=ewc_pr_img_1?smid=A1UUD7CBBVVXIG&amp;psc=1" TargetMode="External"/><Relationship Id="rId18" Type="http://schemas.openxmlformats.org/officeDocument/2006/relationships/hyperlink" Target="https://www.amazon.in/100-Ohm-Watt-Resistor-Tolerance/dp/B0D574TQ35/ref=sr_1_6?crid=23VDZMSUN3VGP&amp;dib=eyJ2IjoiMSJ9.SjLbwLXizgnxDuo3AJQkiNCkFZ8AlUGsWE8O0F63EMz83RoOi4Iq-BHiJMuxusgEUzsII7pjO-6dmyhPgpXvqqXB7hehmLcAPvRZXiv2onRhKpOMini6-6rQWTRiu7rq8g6HpHa81p6zMPxy8VHgZDQC4k3cluf0OAI0Xto9wnFz3yuD1pgyXn1xwXYY07K2OzVYj3MZHyHbX3v5fp_rsP-f47t6HcBDRMUTLfj1QZw7GOyL0mRI-JaNweoEHIpxQXc4cP5v15pB0BZRdode8enInf3RfITEf7MWQKK_I3I.-EPhzPHKp27U_nGkvVBsjNbfCQc41n9Kz79RxB9Fb68&amp;dib_tag=se&amp;keywords=100+ohm+resistor&amp;qid=1780745287&amp;sprefix=100ohm+resisto%2Caps%2C258&amp;sr=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1.13"/>
    <col customWidth="1" min="4" max="4" width="24.5"/>
    <col customWidth="1" min="5" max="5" width="67.13"/>
    <col customWidth="1" min="6" max="6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1" t="s">
        <v>6</v>
      </c>
      <c r="B2" s="3" t="s">
        <v>7</v>
      </c>
      <c r="C2" s="4">
        <v>1.0</v>
      </c>
      <c r="D2" s="3" t="s">
        <v>8</v>
      </c>
      <c r="E2" s="5" t="s">
        <v>9</v>
      </c>
      <c r="F2" s="4">
        <v>500.0</v>
      </c>
    </row>
    <row r="3" ht="22.5" customHeight="1">
      <c r="A3" s="1" t="s">
        <v>10</v>
      </c>
      <c r="B3" s="3" t="s">
        <v>11</v>
      </c>
      <c r="C3" s="4">
        <v>1.0</v>
      </c>
      <c r="D3" s="3" t="s">
        <v>12</v>
      </c>
      <c r="E3" s="5" t="s">
        <v>13</v>
      </c>
      <c r="F3" s="4">
        <v>1199.0</v>
      </c>
    </row>
    <row r="4" ht="22.5" customHeight="1">
      <c r="A4" s="1" t="s">
        <v>10</v>
      </c>
      <c r="B4" s="3" t="s">
        <v>14</v>
      </c>
      <c r="C4" s="4">
        <v>1.0</v>
      </c>
      <c r="D4" s="3" t="s">
        <v>15</v>
      </c>
      <c r="E4" s="6" t="s">
        <v>16</v>
      </c>
      <c r="F4" s="4">
        <v>260.0</v>
      </c>
    </row>
    <row r="5" ht="22.5" customHeight="1">
      <c r="A5" s="1" t="s">
        <v>10</v>
      </c>
      <c r="B5" s="3" t="s">
        <v>17</v>
      </c>
      <c r="C5" s="4">
        <v>1.0</v>
      </c>
      <c r="D5" s="3" t="s">
        <v>18</v>
      </c>
      <c r="E5" s="5" t="s">
        <v>19</v>
      </c>
      <c r="F5" s="4">
        <v>70.0</v>
      </c>
    </row>
    <row r="6" ht="22.5" customHeight="1">
      <c r="A6" s="1" t="s">
        <v>10</v>
      </c>
      <c r="B6" s="3" t="s">
        <v>20</v>
      </c>
      <c r="C6" s="4">
        <v>1.0</v>
      </c>
      <c r="D6" s="3" t="s">
        <v>21</v>
      </c>
      <c r="E6" s="5" t="s">
        <v>22</v>
      </c>
      <c r="F6" s="4">
        <v>99.0</v>
      </c>
    </row>
    <row r="7" ht="22.5" customHeight="1">
      <c r="A7" s="1" t="s">
        <v>23</v>
      </c>
      <c r="B7" s="3" t="s">
        <v>24</v>
      </c>
      <c r="C7" s="4">
        <v>2.0</v>
      </c>
      <c r="D7" s="3" t="s">
        <v>25</v>
      </c>
      <c r="E7" s="5" t="s">
        <v>26</v>
      </c>
      <c r="F7" s="4">
        <v>249.0</v>
      </c>
    </row>
    <row r="8" ht="22.5" customHeight="1">
      <c r="A8" s="1" t="s">
        <v>27</v>
      </c>
      <c r="B8" s="3" t="s">
        <v>28</v>
      </c>
      <c r="C8" s="4">
        <v>1.0</v>
      </c>
      <c r="D8" s="3" t="s">
        <v>29</v>
      </c>
      <c r="E8" s="5" t="s">
        <v>30</v>
      </c>
      <c r="F8" s="4">
        <v>275.0</v>
      </c>
    </row>
    <row r="9" ht="22.5" customHeight="1">
      <c r="A9" s="1" t="s">
        <v>27</v>
      </c>
      <c r="B9" s="3" t="s">
        <v>31</v>
      </c>
      <c r="C9" s="4">
        <v>1.0</v>
      </c>
      <c r="D9" s="3" t="s">
        <v>32</v>
      </c>
      <c r="E9" s="5" t="s">
        <v>33</v>
      </c>
      <c r="F9" s="4">
        <v>329.0</v>
      </c>
    </row>
    <row r="10" ht="22.5" customHeight="1">
      <c r="A10" s="1" t="s">
        <v>34</v>
      </c>
      <c r="B10" s="3" t="s">
        <v>35</v>
      </c>
      <c r="C10" s="4">
        <v>1.0</v>
      </c>
      <c r="D10" s="3" t="s">
        <v>36</v>
      </c>
      <c r="E10" s="5" t="s">
        <v>37</v>
      </c>
      <c r="F10" s="4">
        <v>180.0</v>
      </c>
    </row>
    <row r="11" ht="22.5" customHeight="1">
      <c r="A11" s="1" t="s">
        <v>34</v>
      </c>
      <c r="B11" s="3" t="s">
        <v>38</v>
      </c>
      <c r="C11" s="4">
        <v>1.0</v>
      </c>
      <c r="D11" s="3" t="s">
        <v>39</v>
      </c>
      <c r="E11" s="5" t="s">
        <v>40</v>
      </c>
      <c r="F11" s="4">
        <v>84.0</v>
      </c>
    </row>
    <row r="12" ht="22.5" customHeight="1">
      <c r="A12" s="1" t="s">
        <v>34</v>
      </c>
      <c r="B12" s="3" t="s">
        <v>41</v>
      </c>
      <c r="C12" s="4">
        <v>1.0</v>
      </c>
      <c r="D12" s="3" t="s">
        <v>42</v>
      </c>
      <c r="E12" s="5" t="s">
        <v>43</v>
      </c>
      <c r="F12" s="4">
        <v>135.0</v>
      </c>
    </row>
    <row r="13" ht="22.5" customHeight="1">
      <c r="A13" s="1" t="s">
        <v>44</v>
      </c>
      <c r="B13" s="3" t="s">
        <v>45</v>
      </c>
      <c r="C13" s="4">
        <v>1.0</v>
      </c>
      <c r="D13" s="3" t="s">
        <v>46</v>
      </c>
      <c r="E13" s="5" t="s">
        <v>47</v>
      </c>
      <c r="F13" s="4">
        <v>89.0</v>
      </c>
    </row>
    <row r="14" ht="22.5" customHeight="1">
      <c r="A14" s="1" t="s">
        <v>44</v>
      </c>
      <c r="B14" s="3" t="s">
        <v>48</v>
      </c>
      <c r="C14" s="4">
        <v>2.0</v>
      </c>
      <c r="D14" s="3" t="s">
        <v>49</v>
      </c>
      <c r="E14" s="5" t="s">
        <v>50</v>
      </c>
      <c r="F14" s="4">
        <v>79.0</v>
      </c>
    </row>
    <row r="15" ht="22.5" customHeight="1">
      <c r="A15" s="1" t="s">
        <v>44</v>
      </c>
      <c r="B15" s="3" t="s">
        <v>51</v>
      </c>
      <c r="C15" s="4">
        <v>2.0</v>
      </c>
      <c r="D15" s="3" t="s">
        <v>49</v>
      </c>
      <c r="E15" s="5" t="s">
        <v>52</v>
      </c>
      <c r="F15" s="4">
        <v>340.0</v>
      </c>
    </row>
    <row r="16" ht="22.5" customHeight="1">
      <c r="A16" s="1" t="s">
        <v>53</v>
      </c>
      <c r="B16" s="3" t="s">
        <v>54</v>
      </c>
      <c r="C16" s="3" t="s">
        <v>55</v>
      </c>
      <c r="D16" s="3" t="s">
        <v>56</v>
      </c>
      <c r="E16" s="5" t="s">
        <v>57</v>
      </c>
      <c r="F16" s="4">
        <v>1399.0</v>
      </c>
    </row>
    <row r="17" ht="22.5" customHeight="1">
      <c r="A17" s="7" t="s">
        <v>58</v>
      </c>
      <c r="B17" s="3" t="s">
        <v>59</v>
      </c>
      <c r="C17" s="4">
        <v>4.0</v>
      </c>
      <c r="D17" s="3" t="s">
        <v>60</v>
      </c>
      <c r="E17" s="5" t="s">
        <v>61</v>
      </c>
      <c r="F17" s="4">
        <v>500.0</v>
      </c>
    </row>
    <row r="18" ht="22.5" customHeight="1">
      <c r="A18" s="7" t="s">
        <v>34</v>
      </c>
      <c r="B18" s="3" t="s">
        <v>62</v>
      </c>
      <c r="C18" s="4">
        <v>1.0</v>
      </c>
      <c r="D18" s="3" t="s">
        <v>63</v>
      </c>
      <c r="E18" s="5" t="s">
        <v>64</v>
      </c>
      <c r="F18" s="4">
        <v>300.0</v>
      </c>
    </row>
    <row r="19" ht="22.5" customHeight="1">
      <c r="A19" s="8" t="s">
        <v>65</v>
      </c>
      <c r="B19" s="9" t="s">
        <v>66</v>
      </c>
      <c r="C19" s="10">
        <v>1.0</v>
      </c>
      <c r="D19" s="9" t="s">
        <v>67</v>
      </c>
      <c r="E19" s="11" t="s">
        <v>68</v>
      </c>
      <c r="F19" s="10">
        <v>80.0</v>
      </c>
    </row>
    <row r="20" ht="22.5" customHeight="1">
      <c r="A20" s="8" t="s">
        <v>69</v>
      </c>
      <c r="B20" s="9" t="s">
        <v>70</v>
      </c>
      <c r="C20" s="12">
        <v>4.0</v>
      </c>
      <c r="D20" s="9" t="s">
        <v>71</v>
      </c>
      <c r="E20" s="11" t="s">
        <v>72</v>
      </c>
      <c r="F20" s="10">
        <v>179.0</v>
      </c>
    </row>
    <row r="21" ht="22.5" customHeight="1">
      <c r="A21" s="8" t="s">
        <v>69</v>
      </c>
      <c r="B21" s="9" t="s">
        <v>73</v>
      </c>
      <c r="C21" s="12"/>
      <c r="D21" s="9" t="s">
        <v>74</v>
      </c>
      <c r="E21" s="11" t="s">
        <v>75</v>
      </c>
      <c r="F21" s="10">
        <v>99.0</v>
      </c>
    </row>
    <row r="22" ht="22.5" customHeight="1">
      <c r="A22" s="8" t="s">
        <v>69</v>
      </c>
      <c r="B22" s="9" t="s">
        <v>76</v>
      </c>
      <c r="C22" s="12"/>
      <c r="D22" s="9" t="s">
        <v>77</v>
      </c>
      <c r="E22" s="11" t="s">
        <v>78</v>
      </c>
      <c r="F22" s="10">
        <v>300.0</v>
      </c>
    </row>
    <row r="23" ht="22.5" customHeight="1">
      <c r="A23" s="8" t="s">
        <v>58</v>
      </c>
      <c r="B23" s="9" t="s">
        <v>79</v>
      </c>
      <c r="C23" s="12">
        <v>4.0</v>
      </c>
      <c r="D23" s="9" t="s">
        <v>80</v>
      </c>
      <c r="E23" s="11" t="s">
        <v>81</v>
      </c>
      <c r="F23" s="10">
        <v>749.0</v>
      </c>
    </row>
    <row r="24" ht="22.5" customHeight="1">
      <c r="A24" s="8" t="s">
        <v>53</v>
      </c>
      <c r="B24" s="9" t="s">
        <v>82</v>
      </c>
      <c r="C24" s="10">
        <v>20.0</v>
      </c>
      <c r="D24" s="9" t="s">
        <v>83</v>
      </c>
      <c r="E24" s="11" t="s">
        <v>84</v>
      </c>
      <c r="F24" s="10">
        <v>300.0</v>
      </c>
    </row>
    <row r="25" ht="22.5" customHeight="1">
      <c r="A25" s="8" t="s">
        <v>53</v>
      </c>
      <c r="B25" s="9" t="s">
        <v>85</v>
      </c>
      <c r="C25" s="10">
        <v>1.0</v>
      </c>
      <c r="D25" s="9" t="s">
        <v>86</v>
      </c>
      <c r="E25" s="11" t="s">
        <v>87</v>
      </c>
      <c r="F25" s="10">
        <v>125.0</v>
      </c>
    </row>
  </sheetData>
  <dataValidations>
    <dataValidation type="custom" allowBlank="1" showDropDown="1" sqref="C2:C25 F2:F25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</hyperlinks>
  <drawing r:id="rId25"/>
  <tableParts count="1">
    <tablePart r:id="rId27"/>
  </tableParts>
</worksheet>
</file>