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BEA95CF8-3EB3-4AD6-937B-59598719B9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4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" i="3" l="1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<sst xmlns="http://schemas.openxmlformats.org/spreadsheetml/2006/main" count="2709" uniqueCount="476">
  <si>
    <t>email</t>
  </si>
  <si>
    <t>name</t>
  </si>
  <si>
    <t>password</t>
  </si>
  <si>
    <t>latitude</t>
  </si>
  <si>
    <t>longitude</t>
  </si>
  <si>
    <t>shop_state</t>
  </si>
  <si>
    <t>shop_city</t>
  </si>
  <si>
    <t>shop_name</t>
  </si>
  <si>
    <t>phone</t>
  </si>
  <si>
    <t>category</t>
  </si>
  <si>
    <t>test@seller</t>
  </si>
  <si>
    <t>Tester</t>
  </si>
  <si>
    <t>Punjab</t>
  </si>
  <si>
    <t>Ludhiana</t>
  </si>
  <si>
    <t>Test Shop</t>
  </si>
  <si>
    <t>5046218927</t>
  </si>
  <si>
    <t>Bakery</t>
  </si>
  <si>
    <t>josephine_darakjy@darakjy.org</t>
  </si>
  <si>
    <t>James</t>
  </si>
  <si>
    <t>Golden Bakery</t>
  </si>
  <si>
    <t>8102929388</t>
  </si>
  <si>
    <t>art@venere.org</t>
  </si>
  <si>
    <t>Josephine</t>
  </si>
  <si>
    <t>The Cake Whisperer</t>
  </si>
  <si>
    <t>8566368749</t>
  </si>
  <si>
    <t>lpaprocki@hotmail.com</t>
  </si>
  <si>
    <t>Art</t>
  </si>
  <si>
    <t>Bake n’ Take</t>
  </si>
  <si>
    <t>9073854412</t>
  </si>
  <si>
    <t>donette.foller@cox.net</t>
  </si>
  <si>
    <t>Lenna</t>
  </si>
  <si>
    <t>Mom’s Bakery</t>
  </si>
  <si>
    <t>5135701893</t>
  </si>
  <si>
    <t>simona@morasca.com</t>
  </si>
  <si>
    <t>Donette</t>
  </si>
  <si>
    <t>Baked With Love</t>
  </si>
  <si>
    <t>4195032484</t>
  </si>
  <si>
    <t>mitsue_tollner@yahoo.com</t>
  </si>
  <si>
    <t>Simona</t>
  </si>
  <si>
    <t>Grandma’s Kitchen</t>
  </si>
  <si>
    <t>7735736914</t>
  </si>
  <si>
    <t>leota@hotmail.com</t>
  </si>
  <si>
    <t>Mitsue</t>
  </si>
  <si>
    <t>Dangerously Delicious Pies</t>
  </si>
  <si>
    <t>4087523500</t>
  </si>
  <si>
    <t>sage_wieser@cox.net</t>
  </si>
  <si>
    <t>Leota</t>
  </si>
  <si>
    <t>Cakey Bakey</t>
  </si>
  <si>
    <t>6054142147</t>
  </si>
  <si>
    <t>kris@gmail.com</t>
  </si>
  <si>
    <t>Sage</t>
  </si>
  <si>
    <t>Pie in the Sky</t>
  </si>
  <si>
    <t>4106558723</t>
  </si>
  <si>
    <t>minna_amigon@yahoo.com</t>
  </si>
  <si>
    <t>Kris</t>
  </si>
  <si>
    <t>Firozpur</t>
  </si>
  <si>
    <t>Sunrise Bakery</t>
  </si>
  <si>
    <t>2158741229</t>
  </si>
  <si>
    <t>amaclead@gmail.com</t>
  </si>
  <si>
    <t>Minna</t>
  </si>
  <si>
    <t>Cake Art</t>
  </si>
  <si>
    <t>6313353414</t>
  </si>
  <si>
    <t>kiley.caldarera@aol.com</t>
  </si>
  <si>
    <t>Abel</t>
  </si>
  <si>
    <t>Daily Delights</t>
  </si>
  <si>
    <t>3104985651</t>
  </si>
  <si>
    <t>gruta@cox.net</t>
  </si>
  <si>
    <t>Kiley</t>
  </si>
  <si>
    <t>The Sweet Spot</t>
  </si>
  <si>
    <t>4407808425</t>
  </si>
  <si>
    <t>calbares@gmail.com</t>
  </si>
  <si>
    <t>Graciela</t>
  </si>
  <si>
    <t>Goldstar Bakery</t>
  </si>
  <si>
    <t>9565376195</t>
  </si>
  <si>
    <t>mattie@aol.com</t>
  </si>
  <si>
    <t>Cammy</t>
  </si>
  <si>
    <t>Mystikal Stationary</t>
  </si>
  <si>
    <t>6022774385</t>
  </si>
  <si>
    <t>Stationary</t>
  </si>
  <si>
    <t>meaghan@hotmail.com</t>
  </si>
  <si>
    <t>Mattie</t>
  </si>
  <si>
    <t>Pink Binder</t>
  </si>
  <si>
    <t>9313139635</t>
  </si>
  <si>
    <t>gladys.rim@rim.org</t>
  </si>
  <si>
    <t>Meaghan</t>
  </si>
  <si>
    <t>Your Perfect Wedding</t>
  </si>
  <si>
    <t>4146619598</t>
  </si>
  <si>
    <t>yuki_whobrey@aol.com</t>
  </si>
  <si>
    <t>Gladys</t>
  </si>
  <si>
    <t>Sky Goodies</t>
  </si>
  <si>
    <t>3132887937</t>
  </si>
  <si>
    <t>fletcher.flosi@yahoo.com</t>
  </si>
  <si>
    <t>Yuki</t>
  </si>
  <si>
    <t>Propelling Pinking Shears</t>
  </si>
  <si>
    <t>8158282147</t>
  </si>
  <si>
    <t>bette_nicka@cox.net</t>
  </si>
  <si>
    <t>Fletcher</t>
  </si>
  <si>
    <t>Art Archives</t>
  </si>
  <si>
    <t>6105453615</t>
  </si>
  <si>
    <t>vinouye@aol.com</t>
  </si>
  <si>
    <t>Bette</t>
  </si>
  <si>
    <t>Elegant Paper Designs</t>
  </si>
  <si>
    <t>4085401785</t>
  </si>
  <si>
    <t>willard@hotmail.com</t>
  </si>
  <si>
    <t>Veronika</t>
  </si>
  <si>
    <t>Simple notes</t>
  </si>
  <si>
    <t>9723039197</t>
  </si>
  <si>
    <t>mroyster@royster.com</t>
  </si>
  <si>
    <t>Willard</t>
  </si>
  <si>
    <t>The Rabbit Hole Stores</t>
  </si>
  <si>
    <t>5189667987</t>
  </si>
  <si>
    <t>alisha@slusarski.com</t>
  </si>
  <si>
    <t>Maryann</t>
  </si>
  <si>
    <t>Standard stationary</t>
  </si>
  <si>
    <t>7326583154</t>
  </si>
  <si>
    <t>allene_iturbide@cox.net</t>
  </si>
  <si>
    <t>Alisha</t>
  </si>
  <si>
    <t>Paper to Live stationary</t>
  </si>
  <si>
    <t>7156626764</t>
  </si>
  <si>
    <t>chanel.caudy@caudy.org</t>
  </si>
  <si>
    <t>Allene</t>
  </si>
  <si>
    <t>stationary Pupls</t>
  </si>
  <si>
    <t>9133882079</t>
  </si>
  <si>
    <t>ezekiel@chui.com</t>
  </si>
  <si>
    <t>Chanel</t>
  </si>
  <si>
    <t>Sharpened Marker</t>
  </si>
  <si>
    <t>4106691642</t>
  </si>
  <si>
    <t>wkusko@yahoo.com</t>
  </si>
  <si>
    <t>Ezekiel</t>
  </si>
  <si>
    <t>The Impressive Template</t>
  </si>
  <si>
    <t>2125824976</t>
  </si>
  <si>
    <t>bfigeroa@aol.com</t>
  </si>
  <si>
    <t>Willow</t>
  </si>
  <si>
    <t>Royal stationery</t>
  </si>
  <si>
    <t>9363363951</t>
  </si>
  <si>
    <t>ammie@corrio.com</t>
  </si>
  <si>
    <t>Bernardo</t>
  </si>
  <si>
    <t>Paper Pencil Lead</t>
  </si>
  <si>
    <t>6148019788</t>
  </si>
  <si>
    <t>francine_vocelka@vocelka.com</t>
  </si>
  <si>
    <t>Ammie</t>
  </si>
  <si>
    <t>HomeMynk</t>
  </si>
  <si>
    <t>5059773911</t>
  </si>
  <si>
    <t>Household</t>
  </si>
  <si>
    <t>ernie_stenseth@aol.com</t>
  </si>
  <si>
    <t>Francine</t>
  </si>
  <si>
    <t>HomeStat</t>
  </si>
  <si>
    <t>2017096245</t>
  </si>
  <si>
    <t>albina@glick.com</t>
  </si>
  <si>
    <t>Ernie</t>
  </si>
  <si>
    <t>WhiteFlux</t>
  </si>
  <si>
    <t>7329247882</t>
  </si>
  <si>
    <t>asergi@gmail.com</t>
  </si>
  <si>
    <t>Albina</t>
  </si>
  <si>
    <t>Jillware</t>
  </si>
  <si>
    <t>2128601579</t>
  </si>
  <si>
    <t>solange@shinko.com</t>
  </si>
  <si>
    <t>Alishia</t>
  </si>
  <si>
    <t>FIrstPrime</t>
  </si>
  <si>
    <t>5049799175</t>
  </si>
  <si>
    <t>jose@yahoo.com</t>
  </si>
  <si>
    <t>Solange</t>
  </si>
  <si>
    <t>HomeDiva</t>
  </si>
  <si>
    <t>2126758570</t>
  </si>
  <si>
    <t>rozella.ostrosky@ostrosky.com</t>
  </si>
  <si>
    <t>Jose</t>
  </si>
  <si>
    <t>FrostyFems</t>
  </si>
  <si>
    <t>8058326163</t>
  </si>
  <si>
    <t>valentine_gillian@gmail.com</t>
  </si>
  <si>
    <t>Rozella</t>
  </si>
  <si>
    <t>Mother Home</t>
  </si>
  <si>
    <t>2108129597</t>
  </si>
  <si>
    <t>kati.rulapaugh@hotmail.com</t>
  </si>
  <si>
    <t>Valentine</t>
  </si>
  <si>
    <t>Star Breeze</t>
  </si>
  <si>
    <t>7854637829</t>
  </si>
  <si>
    <t>youlanda@aol.com</t>
  </si>
  <si>
    <t>Kati</t>
  </si>
  <si>
    <t>Ferozpur</t>
  </si>
  <si>
    <t>CassaSpace</t>
  </si>
  <si>
    <t>5415488197</t>
  </si>
  <si>
    <t>doldroyd@aol.com</t>
  </si>
  <si>
    <t>Youlanda</t>
  </si>
  <si>
    <t>CrossDale</t>
  </si>
  <si>
    <t>9134134604</t>
  </si>
  <si>
    <t>roxane@hotmail.com</t>
  </si>
  <si>
    <t>Dyan</t>
  </si>
  <si>
    <t>Crimsom Home</t>
  </si>
  <si>
    <t>9072314722</t>
  </si>
  <si>
    <t>lperin@perin.org</t>
  </si>
  <si>
    <t>Roxane</t>
  </si>
  <si>
    <t>ComfyHome</t>
  </si>
  <si>
    <t>3056067291</t>
  </si>
  <si>
    <t>erick.ferencz@aol.com</t>
  </si>
  <si>
    <t>Lavera</t>
  </si>
  <si>
    <t>MissBliss</t>
  </si>
  <si>
    <t>9077411044</t>
  </si>
  <si>
    <t>fsaylors@saylors.org</t>
  </si>
  <si>
    <t>Erick</t>
  </si>
  <si>
    <t>Gadget Dimension</t>
  </si>
  <si>
    <t>9527682416</t>
  </si>
  <si>
    <t>Gadgets</t>
  </si>
  <si>
    <t>jina_briddick@briddick.com</t>
  </si>
  <si>
    <t>Fatima</t>
  </si>
  <si>
    <t>Smart View</t>
  </si>
  <si>
    <t>6173995124</t>
  </si>
  <si>
    <t>kanisha_waycott@yahoo.com</t>
  </si>
  <si>
    <t>Jina</t>
  </si>
  <si>
    <t>Bitsmiths Consulting</t>
  </si>
  <si>
    <t>3234532780</t>
  </si>
  <si>
    <t>emerson.bowley@bowley.org</t>
  </si>
  <si>
    <t>Kanisha</t>
  </si>
  <si>
    <t>Complicated Electrons Pro</t>
  </si>
  <si>
    <t>6083367444</t>
  </si>
  <si>
    <t>bmalet@yahoo.com</t>
  </si>
  <si>
    <t>Emerson</t>
  </si>
  <si>
    <t>The Gizmo Guys</t>
  </si>
  <si>
    <t>2159079111</t>
  </si>
  <si>
    <t>bbolognia@yahoo.com</t>
  </si>
  <si>
    <t>Blair</t>
  </si>
  <si>
    <t>Gadget 6</t>
  </si>
  <si>
    <t>2124029216</t>
  </si>
  <si>
    <t>lnestle@hotmail.com</t>
  </si>
  <si>
    <t>Brock</t>
  </si>
  <si>
    <t>Gadget Acres</t>
  </si>
  <si>
    <t>9318756644</t>
  </si>
  <si>
    <t>sabra@uyetake.org</t>
  </si>
  <si>
    <t>Lorrie</t>
  </si>
  <si>
    <t>Good Morning Tech</t>
  </si>
  <si>
    <t>8039255213</t>
  </si>
  <si>
    <t>mmastella@mastella.com</t>
  </si>
  <si>
    <t>Sabra</t>
  </si>
  <si>
    <t>Logic Flow</t>
  </si>
  <si>
    <t>6108145533</t>
  </si>
  <si>
    <t>karl_klonowski@yahoo.com</t>
  </si>
  <si>
    <t>Marjory</t>
  </si>
  <si>
    <t>Analog Audio Gear</t>
  </si>
  <si>
    <t>9088776135</t>
  </si>
  <si>
    <t>twenner@aol.com</t>
  </si>
  <si>
    <t>Karl</t>
  </si>
  <si>
    <t>Korean Digital</t>
  </si>
  <si>
    <t>5169686051</t>
  </si>
  <si>
    <t>amber_monarrez@monarrez.org</t>
  </si>
  <si>
    <t>Tonette</t>
  </si>
  <si>
    <t>Gadget Boulevard</t>
  </si>
  <si>
    <t>2159348655</t>
  </si>
  <si>
    <t>shenika@gmail.com</t>
  </si>
  <si>
    <t>Amber</t>
  </si>
  <si>
    <t>Advanced Electronics</t>
  </si>
  <si>
    <t>8184234007</t>
  </si>
  <si>
    <t>delmy.ahle@hotmail.com</t>
  </si>
  <si>
    <t>Shenika</t>
  </si>
  <si>
    <t>Gadget Fair</t>
  </si>
  <si>
    <t>4014582547</t>
  </si>
  <si>
    <t>deeanna_juhas@gmail.com</t>
  </si>
  <si>
    <t>Delmy</t>
  </si>
  <si>
    <t>External E Business</t>
  </si>
  <si>
    <t>Identifer</t>
  </si>
  <si>
    <t>Shop</t>
  </si>
  <si>
    <t>Name</t>
  </si>
  <si>
    <t>Price</t>
  </si>
  <si>
    <t>Image</t>
  </si>
  <si>
    <t>Stock</t>
  </si>
  <si>
    <t>Score</t>
  </si>
  <si>
    <t>Category</t>
  </si>
  <si>
    <t>Rocky Road</t>
  </si>
  <si>
    <t>Seeded Farmhouse Loaf 560g</t>
  </si>
  <si>
    <t>Caramel Slice Mint</t>
  </si>
  <si>
    <t>Rose cupcakes</t>
  </si>
  <si>
    <t>Chicken Curry Pie</t>
  </si>
  <si>
    <t>Iced Dough Ring</t>
  </si>
  <si>
    <t>Brown Farmhouse Loaf 400g</t>
  </si>
  <si>
    <t>Flourless peanut butter chocolate chip cookies</t>
  </si>
  <si>
    <t>Simple lemon poppy seed muffins</t>
  </si>
  <si>
    <t>Braided Easter bread</t>
  </si>
  <si>
    <t>Chicken and Mushroom Pie</t>
  </si>
  <si>
    <t>White Choc Slice</t>
  </si>
  <si>
    <t>White Farmhouse Loaf 400g</t>
  </si>
  <si>
    <t>Caramel Slice</t>
  </si>
  <si>
    <t>Fruity Flapjack</t>
  </si>
  <si>
    <t>Fully Baked White Dinner Roll</t>
  </si>
  <si>
    <t>Dough Ring</t>
  </si>
  <si>
    <t>Large Rhubarb Tart</t>
  </si>
  <si>
    <t>Empire Biscuits</t>
  </si>
  <si>
    <t>Golden Crunch</t>
  </si>
  <si>
    <t>Fern Cakes</t>
  </si>
  <si>
    <t>Oven Plain Scones</t>
  </si>
  <si>
    <t>Apple Danish</t>
  </si>
  <si>
    <t>Brown Seeded Rolls</t>
  </si>
  <si>
    <t>Girdle Plain Scone</t>
  </si>
  <si>
    <t>Lemon Sponge</t>
  </si>
  <si>
    <t>Custard Danish</t>
  </si>
  <si>
    <t>Part Baked White Roll</t>
  </si>
  <si>
    <t>Raspberry Sponge</t>
  </si>
  <si>
    <t>Large Apple Tart</t>
  </si>
  <si>
    <t>Iced Fingers</t>
  </si>
  <si>
    <t>Orange-almond cake</t>
  </si>
  <si>
    <t>Krispie Slice</t>
  </si>
  <si>
    <t>Irish coffee macarons</t>
  </si>
  <si>
    <t>Jam Danish</t>
  </si>
  <si>
    <t>Oatcake Triple Pack</t>
  </si>
  <si>
    <t>Steak Pie</t>
  </si>
  <si>
    <t>Fully Baked Brown Dinner Roll</t>
  </si>
  <si>
    <t>Double Chocolate Brownies</t>
  </si>
  <si>
    <t>Soft White Rolls</t>
  </si>
  <si>
    <t>Oven Fruit Scone</t>
  </si>
  <si>
    <t>Scotch Pie</t>
  </si>
  <si>
    <t>Shortcake Biscuits Twin Pack</t>
  </si>
  <si>
    <t>White Hovis Dinner Roll</t>
  </si>
  <si>
    <t>Chocolate Caramel Finger</t>
  </si>
  <si>
    <t>Brown Hovis Dinner Roll</t>
  </si>
  <si>
    <t>Coconut Finger</t>
  </si>
  <si>
    <t>Assorted Cakes</t>
  </si>
  <si>
    <t>Electric Fan</t>
  </si>
  <si>
    <t>Drill</t>
  </si>
  <si>
    <t>Bachelor Griller (U.K)</t>
  </si>
  <si>
    <t>Kitchen Hood</t>
  </si>
  <si>
    <t>Juicer</t>
  </si>
  <si>
    <t>Hair Trimmer</t>
  </si>
  <si>
    <t>Bread Maker</t>
  </si>
  <si>
    <t>Headset</t>
  </si>
  <si>
    <t>Banknote Counter</t>
  </si>
  <si>
    <t>Air Conditioner</t>
  </si>
  <si>
    <t>Electric Grill</t>
  </si>
  <si>
    <t>Electric Kettle</t>
  </si>
  <si>
    <t>Electric Pencil Sharpener</t>
  </si>
  <si>
    <t>Electric Razor</t>
  </si>
  <si>
    <t>Coffee Maker</t>
  </si>
  <si>
    <t>Kettle</t>
  </si>
  <si>
    <t>Evaporative Cooler</t>
  </si>
  <si>
    <t>Clock</t>
  </si>
  <si>
    <t>Iron</t>
  </si>
  <si>
    <t>Hair Straightening Machine</t>
  </si>
  <si>
    <t>Earphones</t>
  </si>
  <si>
    <t>Curling Iron</t>
  </si>
  <si>
    <t>Copier</t>
  </si>
  <si>
    <t>iPod</t>
  </si>
  <si>
    <t>Doorbell Camera</t>
  </si>
  <si>
    <t>Facial Cleansing Machine</t>
  </si>
  <si>
    <t>Fax</t>
  </si>
  <si>
    <t>Electric Frying Pan</t>
  </si>
  <si>
    <t>Fish Tank</t>
  </si>
  <si>
    <t>Chandelier</t>
  </si>
  <si>
    <t>Calculator</t>
  </si>
  <si>
    <t>Dishwasher</t>
  </si>
  <si>
    <t>Computer</t>
  </si>
  <si>
    <t>Car Toy</t>
  </si>
  <si>
    <t>Clothes Dryer</t>
  </si>
  <si>
    <t>Electric Guitar</t>
  </si>
  <si>
    <t>Electric Stove</t>
  </si>
  <si>
    <t>Ceiling Fan</t>
  </si>
  <si>
    <t>Hair Dryer</t>
  </si>
  <si>
    <t>Blender</t>
  </si>
  <si>
    <t>Crock-Pot</t>
  </si>
  <si>
    <t>Bluetooth Speaker</t>
  </si>
  <si>
    <t>Backup Charger</t>
  </si>
  <si>
    <t>Inkjet Printer</t>
  </si>
  <si>
    <t>Exhaust Fan</t>
  </si>
  <si>
    <t>Grandfather Clock</t>
  </si>
  <si>
    <t>Dvd Player</t>
  </si>
  <si>
    <t>External Hard Drive</t>
  </si>
  <si>
    <t>Digital Camera</t>
  </si>
  <si>
    <t>Air Purifier</t>
  </si>
  <si>
    <t>Dinner plates</t>
  </si>
  <si>
    <t>Storage cart</t>
  </si>
  <si>
    <t>Flower vase</t>
  </si>
  <si>
    <t>Scrub brush</t>
  </si>
  <si>
    <t>Saucepan</t>
  </si>
  <si>
    <t>Coasters</t>
  </si>
  <si>
    <t>Soft Bed Sheets</t>
  </si>
  <si>
    <t>Bed frame</t>
  </si>
  <si>
    <t>Wall art</t>
  </si>
  <si>
    <t>Boxcutter</t>
  </si>
  <si>
    <t>Matches</t>
  </si>
  <si>
    <t>Trash can</t>
  </si>
  <si>
    <t>Broom</t>
  </si>
  <si>
    <t>Pairing knife</t>
  </si>
  <si>
    <t>Knife</t>
  </si>
  <si>
    <t>Cutting Board</t>
  </si>
  <si>
    <t>Skillet</t>
  </si>
  <si>
    <t>Whistle</t>
  </si>
  <si>
    <t>Dustpan</t>
  </si>
  <si>
    <t>Canned food</t>
  </si>
  <si>
    <t>Can opener</t>
  </si>
  <si>
    <t>Finger splint</t>
  </si>
  <si>
    <t>Mop</t>
  </si>
  <si>
    <t>Key hooks</t>
  </si>
  <si>
    <t>Smoke alarm</t>
  </si>
  <si>
    <t>Duct tape</t>
  </si>
  <si>
    <t>Full length mirror</t>
  </si>
  <si>
    <t>Window cleaner</t>
  </si>
  <si>
    <t>Pot Holders</t>
  </si>
  <si>
    <t>Pouf</t>
  </si>
  <si>
    <t>Rack</t>
  </si>
  <si>
    <t>Pot</t>
  </si>
  <si>
    <t>Level</t>
  </si>
  <si>
    <t>Hand mixer</t>
  </si>
  <si>
    <t>Plungers</t>
  </si>
  <si>
    <t>Window Treatments</t>
  </si>
  <si>
    <t>Bathmat</t>
  </si>
  <si>
    <t>Detail Brush</t>
  </si>
  <si>
    <t>Disinfecting wipes</t>
  </si>
  <si>
    <t>Desk organizer</t>
  </si>
  <si>
    <t>Bucket</t>
  </si>
  <si>
    <t>Electrical tape</t>
  </si>
  <si>
    <t>Comforter</t>
  </si>
  <si>
    <t>Area</t>
  </si>
  <si>
    <t>Hammer</t>
  </si>
  <si>
    <t>Hand Duster</t>
  </si>
  <si>
    <t>Batteries</t>
  </si>
  <si>
    <t>Vaccum</t>
  </si>
  <si>
    <t>Cutlery</t>
  </si>
  <si>
    <t>Mini Stapler</t>
  </si>
  <si>
    <t>30cm Scale</t>
  </si>
  <si>
    <t>Water Colors</t>
  </si>
  <si>
    <t>Pencil Colors</t>
  </si>
  <si>
    <t>Clutch Pencil 0.9mm</t>
  </si>
  <si>
    <t>15cm Scale</t>
  </si>
  <si>
    <t>Clutch Pencil 0.7mm</t>
  </si>
  <si>
    <t>A3 Sheet</t>
  </si>
  <si>
    <t>Thin Register</t>
  </si>
  <si>
    <t>Glue Stick</t>
  </si>
  <si>
    <t>Highlighter</t>
  </si>
  <si>
    <t>Medium Register</t>
  </si>
  <si>
    <t>Stapler</t>
  </si>
  <si>
    <t>Iron Scale</t>
  </si>
  <si>
    <t>Crayons</t>
  </si>
  <si>
    <t>Trimax</t>
  </si>
  <si>
    <t>Acrelic Paint</t>
  </si>
  <si>
    <t>Drafter</t>
  </si>
  <si>
    <t>Compass</t>
  </si>
  <si>
    <t>Geometry Box</t>
  </si>
  <si>
    <t>Cutter</t>
  </si>
  <si>
    <t>Marker</t>
  </si>
  <si>
    <t>Poster Colors</t>
  </si>
  <si>
    <t>Fountain Pen</t>
  </si>
  <si>
    <t>Divider</t>
  </si>
  <si>
    <t>Blue ink refill</t>
  </si>
  <si>
    <t>Graph Paper</t>
  </si>
  <si>
    <t>Glue</t>
  </si>
  <si>
    <t>Wax Crayons</t>
  </si>
  <si>
    <t>Pins</t>
  </si>
  <si>
    <t>Black ink refill</t>
  </si>
  <si>
    <t>Tape</t>
  </si>
  <si>
    <t>Doms Sharpener</t>
  </si>
  <si>
    <t>Tape Measure</t>
  </si>
  <si>
    <t>Sheet Holder</t>
  </si>
  <si>
    <t>Chart Paper</t>
  </si>
  <si>
    <t>Drawing Copy</t>
  </si>
  <si>
    <t>Clutch Pencil 0.5mm</t>
  </si>
  <si>
    <t>Scrub</t>
  </si>
  <si>
    <t>Doms eraser</t>
  </si>
  <si>
    <t>Paint Brush</t>
  </si>
  <si>
    <t>Fat Register</t>
  </si>
  <si>
    <t>Cello Racer</t>
  </si>
  <si>
    <t>Scientific Calculator</t>
  </si>
  <si>
    <t>Pencil</t>
  </si>
  <si>
    <t>Wooden Scale</t>
  </si>
  <si>
    <t>Scissors</t>
  </si>
  <si>
    <t>A4 Sheet</t>
  </si>
  <si>
    <t>Graph Copy</t>
  </si>
  <si>
    <t xml:space="preserve">Orange-almond cake
</t>
  </si>
  <si>
    <t xml:space="preserve">Girdle Plain Scone </t>
  </si>
  <si>
    <t xml:space="preserve">Caramel Slice Mint </t>
  </si>
  <si>
    <t xml:space="preserve">White Choc Slice </t>
  </si>
  <si>
    <t xml:space="preserve">Krispie Slice </t>
  </si>
  <si>
    <t xml:space="preserve">Shortcake Biscuits Twin Pack </t>
  </si>
  <si>
    <t xml:space="preserve">Oatcake Triple Pack </t>
  </si>
  <si>
    <t xml:space="preserve">Double Chocolate Brownies </t>
  </si>
  <si>
    <t xml:space="preserve">Fruity Flapjack </t>
  </si>
  <si>
    <t xml:space="preserve">Soft White Rolls </t>
  </si>
  <si>
    <t xml:space="preserve">Brown Seeded Rolls </t>
  </si>
  <si>
    <t xml:space="preserve">Tape  </t>
  </si>
  <si>
    <t xml:space="preserve">Gadgets </t>
  </si>
  <si>
    <t>shop1@email</t>
  </si>
  <si>
    <t>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</si>
</sst>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64"/>
      <name val="Arial"/>
      <scheme val="minor"/>
    </font>
    <font>
      <sz val="11"/>
      <color indexed="64"/>
      <name val="Calibri"/>
    </font>
    <font>
      <sz val="10"/>
      <color theme="1"/>
      <name val="Arial"/>
      <scheme val="minor"/>
    </font>
    <font>
      <sz val="10"/>
      <color indexed="64"/>
      <name val="Arial"/>
    </font>
    <font>
      <sz val="10"/>
      <color indexed="64"/>
      <name val="Calibri"/>
    </font>
    <font>
      <sz val="10"/>
      <color rgb="FF212121"/>
      <name val="Arial"/>
    </font>
    <font>
      <sz val="10"/>
      <color rgb="FF212121"/>
      <name val="&quot;\&quot;TT Commons\&quot;&quot;"/>
    </font>
    <font>
      <sz val="10"/>
      <color rgb="FF212121"/>
      <name val="&quot;TT Commons&quot;"/>
    </font>
  </fonts>
  <fills count="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0" fontId="7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2"/>
  <sheetViews>
    <sheetView tabSelected="1" workbookViewId="0">
      <selection activeCell="K6" sqref="K6"/>
    </sheetView>
  </sheetViews>
  <sheetFormatPr defaultColWidth="12.6328125" defaultRowHeight="15.75" customHeight="1"/>
  <cols>
    <col min="1" max="1" width="28.90625" bestFit="1" customWidth="1"/>
    <col min="2" max="2" width="15.7265625" bestFit="1" customWidth="1"/>
    <col min="3" max="3" width="8.90625" bestFit="1" customWidth="1"/>
    <col min="4" max="4" width="11.81640625" bestFit="1" customWidth="1"/>
    <col min="5" max="5" width="19.453125" bestFit="1" customWidth="1"/>
    <col min="8" max="8" width="21.26953125" customWidth="1"/>
    <col min="9" max="9" width="10.81640625" bestFit="1" customWidth="1"/>
  </cols>
  <sheetData>
    <row r="1" spans="1:10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>
      <c r="A2" s="1" t="s">
        <v>10</v>
      </c>
      <c r="B2" s="2" t="s">
        <v>11</v>
      </c>
      <c r="C2" s="3" t="s">
        <v>475</v>
      </c>
      <c r="D2" s="2">
        <v>30.8969472</v>
      </c>
      <c r="E2" s="2">
        <v>75.8448128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</row>
    <row r="3" spans="1:10" ht="15.75" customHeight="1">
      <c r="A3" s="1" t="s">
        <v>17</v>
      </c>
      <c r="B3" s="1" t="s">
        <v>18</v>
      </c>
      <c r="C3" s="3">
        <v>48116</v>
      </c>
      <c r="D3" s="2">
        <v>30.915347628726799</v>
      </c>
      <c r="E3" s="2">
        <v>75.866755485185394</v>
      </c>
      <c r="F3" s="2" t="s">
        <v>12</v>
      </c>
      <c r="G3" s="2" t="s">
        <v>13</v>
      </c>
      <c r="H3" s="2" t="s">
        <v>19</v>
      </c>
      <c r="I3" s="2" t="s">
        <v>20</v>
      </c>
      <c r="J3" s="2" t="s">
        <v>16</v>
      </c>
    </row>
    <row r="4" spans="1:10" ht="15.75" customHeight="1">
      <c r="A4" s="1" t="s">
        <v>21</v>
      </c>
      <c r="B4" s="1" t="s">
        <v>22</v>
      </c>
      <c r="C4" s="3">
        <v>8014</v>
      </c>
      <c r="D4" s="2">
        <v>30.893548744647902</v>
      </c>
      <c r="E4" s="2">
        <v>75.873450278886594</v>
      </c>
      <c r="F4" s="2" t="s">
        <v>12</v>
      </c>
      <c r="G4" s="2" t="s">
        <v>13</v>
      </c>
      <c r="H4" s="2" t="s">
        <v>23</v>
      </c>
      <c r="I4" s="2" t="s">
        <v>24</v>
      </c>
      <c r="J4" s="2" t="s">
        <v>16</v>
      </c>
    </row>
    <row r="5" spans="1:10" ht="15.75" customHeight="1">
      <c r="A5" s="1" t="s">
        <v>25</v>
      </c>
      <c r="B5" s="1" t="s">
        <v>26</v>
      </c>
      <c r="C5" s="3">
        <v>99501</v>
      </c>
      <c r="D5" s="2">
        <v>30.8757229960747</v>
      </c>
      <c r="E5" s="2">
        <v>75.884436607011594</v>
      </c>
      <c r="F5" s="2" t="s">
        <v>12</v>
      </c>
      <c r="G5" s="2" t="s">
        <v>13</v>
      </c>
      <c r="H5" s="2" t="s">
        <v>27</v>
      </c>
      <c r="I5" s="2" t="s">
        <v>28</v>
      </c>
      <c r="J5" s="2" t="s">
        <v>16</v>
      </c>
    </row>
    <row r="6" spans="1:10" ht="15.75" customHeight="1">
      <c r="A6" s="1" t="s">
        <v>29</v>
      </c>
      <c r="B6" s="1" t="s">
        <v>30</v>
      </c>
      <c r="C6" s="3">
        <v>45011</v>
      </c>
      <c r="D6" s="2">
        <v>30.894579884793501</v>
      </c>
      <c r="E6" s="2">
        <v>75.805987357744002</v>
      </c>
      <c r="F6" s="2" t="s">
        <v>12</v>
      </c>
      <c r="G6" s="2" t="s">
        <v>13</v>
      </c>
      <c r="H6" s="2" t="s">
        <v>31</v>
      </c>
      <c r="I6" s="2" t="s">
        <v>32</v>
      </c>
      <c r="J6" s="2" t="s">
        <v>16</v>
      </c>
    </row>
    <row r="7" spans="1:10" ht="15.75" customHeight="1">
      <c r="A7" s="1" t="s">
        <v>33</v>
      </c>
      <c r="B7" s="1" t="s">
        <v>34</v>
      </c>
      <c r="C7" s="3">
        <v>44805</v>
      </c>
      <c r="D7" s="2">
        <v>30.854062459334699</v>
      </c>
      <c r="E7" s="2">
        <v>75.861777305253796</v>
      </c>
      <c r="F7" s="2" t="s">
        <v>12</v>
      </c>
      <c r="G7" s="2" t="s">
        <v>13</v>
      </c>
      <c r="H7" s="2" t="s">
        <v>35</v>
      </c>
      <c r="I7" s="2" t="s">
        <v>36</v>
      </c>
      <c r="J7" s="2" t="s">
        <v>16</v>
      </c>
    </row>
    <row r="8" spans="1:10" ht="15.75" customHeight="1">
      <c r="A8" s="1" t="s">
        <v>37</v>
      </c>
      <c r="B8" s="1" t="s">
        <v>38</v>
      </c>
      <c r="C8" s="3">
        <v>60632</v>
      </c>
      <c r="D8" s="2">
        <v>30.869387427128</v>
      </c>
      <c r="E8" s="2">
        <v>75.825900077470493</v>
      </c>
      <c r="F8" s="2" t="s">
        <v>12</v>
      </c>
      <c r="G8" s="2" t="s">
        <v>13</v>
      </c>
      <c r="H8" s="2" t="s">
        <v>39</v>
      </c>
      <c r="I8" s="2" t="s">
        <v>40</v>
      </c>
      <c r="J8" s="2" t="s">
        <v>16</v>
      </c>
    </row>
    <row r="9" spans="1:10" ht="15.75" customHeight="1">
      <c r="A9" s="1" t="s">
        <v>41</v>
      </c>
      <c r="B9" s="1" t="s">
        <v>42</v>
      </c>
      <c r="C9" s="3">
        <v>95111</v>
      </c>
      <c r="D9" s="2">
        <v>30.8558308498549</v>
      </c>
      <c r="E9" s="2">
        <v>75.876368522294797</v>
      </c>
      <c r="F9" s="2" t="s">
        <v>12</v>
      </c>
      <c r="G9" s="2" t="s">
        <v>13</v>
      </c>
      <c r="H9" s="2" t="s">
        <v>43</v>
      </c>
      <c r="I9" s="2" t="s">
        <v>44</v>
      </c>
      <c r="J9" s="2" t="s">
        <v>16</v>
      </c>
    </row>
    <row r="10" spans="1:10" ht="15.75" customHeight="1">
      <c r="A10" s="1" t="s">
        <v>45</v>
      </c>
      <c r="B10" s="1" t="s">
        <v>46</v>
      </c>
      <c r="C10" s="3">
        <v>57105</v>
      </c>
      <c r="D10" s="2">
        <v>30.872481594519702</v>
      </c>
      <c r="E10" s="2">
        <v>75.892333030351395</v>
      </c>
      <c r="F10" s="2" t="s">
        <v>12</v>
      </c>
      <c r="G10" s="2" t="s">
        <v>13</v>
      </c>
      <c r="H10" s="2" t="s">
        <v>47</v>
      </c>
      <c r="I10" s="2" t="s">
        <v>48</v>
      </c>
      <c r="J10" s="2" t="s">
        <v>16</v>
      </c>
    </row>
    <row r="11" spans="1:10" ht="15.75" customHeight="1">
      <c r="A11" s="1" t="s">
        <v>49</v>
      </c>
      <c r="B11" s="1" t="s">
        <v>50</v>
      </c>
      <c r="C11" s="3">
        <v>21224</v>
      </c>
      <c r="D11" s="2">
        <v>30.859220173874501</v>
      </c>
      <c r="E11" s="2">
        <v>75.768565177568206</v>
      </c>
      <c r="F11" s="2" t="s">
        <v>12</v>
      </c>
      <c r="G11" s="2" t="s">
        <v>13</v>
      </c>
      <c r="H11" s="2" t="s">
        <v>51</v>
      </c>
      <c r="I11" s="2" t="s">
        <v>52</v>
      </c>
      <c r="J11" s="2" t="s">
        <v>16</v>
      </c>
    </row>
    <row r="12" spans="1:10" ht="15.75" customHeight="1">
      <c r="A12" s="1" t="s">
        <v>53</v>
      </c>
      <c r="B12" s="1" t="s">
        <v>54</v>
      </c>
      <c r="C12" s="3">
        <v>19443</v>
      </c>
      <c r="D12" s="2">
        <v>30.945681052521699</v>
      </c>
      <c r="E12" s="2">
        <v>74.599036216386594</v>
      </c>
      <c r="F12" s="2" t="s">
        <v>12</v>
      </c>
      <c r="G12" s="2" t="s">
        <v>55</v>
      </c>
      <c r="H12" s="2" t="s">
        <v>56</v>
      </c>
      <c r="I12" s="2" t="s">
        <v>57</v>
      </c>
      <c r="J12" s="2" t="s">
        <v>16</v>
      </c>
    </row>
    <row r="13" spans="1:10" ht="15.75" customHeight="1">
      <c r="A13" s="1" t="s">
        <v>58</v>
      </c>
      <c r="B13" s="1" t="s">
        <v>59</v>
      </c>
      <c r="C13" s="3">
        <v>11953</v>
      </c>
      <c r="D13" s="2">
        <v>30.9484783107402</v>
      </c>
      <c r="E13" s="2">
        <v>74.611224174150195</v>
      </c>
      <c r="F13" s="2" t="s">
        <v>12</v>
      </c>
      <c r="G13" s="2" t="s">
        <v>55</v>
      </c>
      <c r="H13" s="2" t="s">
        <v>60</v>
      </c>
      <c r="I13" s="2" t="s">
        <v>61</v>
      </c>
      <c r="J13" s="2" t="s">
        <v>16</v>
      </c>
    </row>
    <row r="14" spans="1:10" ht="15.75" customHeight="1">
      <c r="A14" s="1" t="s">
        <v>62</v>
      </c>
      <c r="B14" s="1" t="s">
        <v>63</v>
      </c>
      <c r="C14" s="3">
        <v>90034</v>
      </c>
      <c r="D14" s="2">
        <v>30.960696952180001</v>
      </c>
      <c r="E14" s="2">
        <v>74.636458396562304</v>
      </c>
      <c r="F14" s="2" t="s">
        <v>12</v>
      </c>
      <c r="G14" s="2" t="s">
        <v>55</v>
      </c>
      <c r="H14" s="2" t="s">
        <v>64</v>
      </c>
      <c r="I14" s="2" t="s">
        <v>65</v>
      </c>
      <c r="J14" s="2" t="s">
        <v>16</v>
      </c>
    </row>
    <row r="15" spans="1:10" ht="15.75" customHeight="1">
      <c r="A15" s="1" t="s">
        <v>66</v>
      </c>
      <c r="B15" s="1" t="s">
        <v>67</v>
      </c>
      <c r="C15" s="3">
        <v>44023</v>
      </c>
      <c r="D15" s="2">
        <v>30.972472476676501</v>
      </c>
      <c r="E15" s="2">
        <v>74.612254142411999</v>
      </c>
      <c r="F15" s="2" t="s">
        <v>12</v>
      </c>
      <c r="G15" s="2" t="s">
        <v>55</v>
      </c>
      <c r="H15" s="2" t="s">
        <v>68</v>
      </c>
      <c r="I15" s="2" t="s">
        <v>69</v>
      </c>
      <c r="J15" s="2" t="s">
        <v>16</v>
      </c>
    </row>
    <row r="16" spans="1:10" ht="15.75" customHeight="1">
      <c r="A16" s="1" t="s">
        <v>70</v>
      </c>
      <c r="B16" s="1" t="s">
        <v>71</v>
      </c>
      <c r="C16" s="3">
        <v>78045</v>
      </c>
      <c r="D16" s="2">
        <v>30.915494901597601</v>
      </c>
      <c r="E16" s="2">
        <v>74.646586417802595</v>
      </c>
      <c r="F16" s="2" t="s">
        <v>12</v>
      </c>
      <c r="G16" s="2" t="s">
        <v>55</v>
      </c>
      <c r="H16" s="2" t="s">
        <v>72</v>
      </c>
      <c r="I16" s="2" t="s">
        <v>73</v>
      </c>
      <c r="J16" s="2" t="s">
        <v>16</v>
      </c>
    </row>
    <row r="17" spans="1:10" ht="15.75" customHeight="1">
      <c r="A17" s="1" t="s">
        <v>74</v>
      </c>
      <c r="B17" s="1" t="s">
        <v>75</v>
      </c>
      <c r="C17" s="3">
        <v>85013</v>
      </c>
      <c r="D17" s="2">
        <v>30.8938433572511</v>
      </c>
      <c r="E17" s="2">
        <v>75.824011802324094</v>
      </c>
      <c r="F17" s="2" t="s">
        <v>12</v>
      </c>
      <c r="G17" s="2" t="s">
        <v>13</v>
      </c>
      <c r="H17" s="2" t="s">
        <v>76</v>
      </c>
      <c r="I17" s="2" t="s">
        <v>77</v>
      </c>
      <c r="J17" s="2" t="s">
        <v>78</v>
      </c>
    </row>
    <row r="18" spans="1:10" ht="15.75" customHeight="1">
      <c r="A18" s="1" t="s">
        <v>79</v>
      </c>
      <c r="B18" s="1" t="s">
        <v>80</v>
      </c>
      <c r="C18" s="3">
        <v>37110</v>
      </c>
      <c r="D18" s="2">
        <v>30.9181457745057</v>
      </c>
      <c r="E18" s="2">
        <v>75.812510490068206</v>
      </c>
      <c r="F18" s="2" t="s">
        <v>12</v>
      </c>
      <c r="G18" s="2" t="s">
        <v>13</v>
      </c>
      <c r="H18" s="2" t="s">
        <v>81</v>
      </c>
      <c r="I18" s="2" t="s">
        <v>82</v>
      </c>
      <c r="J18" s="2" t="s">
        <v>78</v>
      </c>
    </row>
    <row r="19" spans="1:10" ht="15.75" customHeight="1">
      <c r="A19" s="1" t="s">
        <v>83</v>
      </c>
      <c r="B19" s="1" t="s">
        <v>84</v>
      </c>
      <c r="C19" s="3">
        <v>53207</v>
      </c>
      <c r="D19" s="2">
        <v>30.928159520347101</v>
      </c>
      <c r="E19" s="2">
        <v>75.838088035234193</v>
      </c>
      <c r="F19" s="2" t="s">
        <v>12</v>
      </c>
      <c r="G19" s="2" t="s">
        <v>13</v>
      </c>
      <c r="H19" s="2" t="s">
        <v>85</v>
      </c>
      <c r="I19" s="2" t="s">
        <v>86</v>
      </c>
      <c r="J19" s="2" t="s">
        <v>78</v>
      </c>
    </row>
    <row r="20" spans="1:10" ht="14.5">
      <c r="A20" s="1" t="s">
        <v>87</v>
      </c>
      <c r="B20" s="1" t="s">
        <v>88</v>
      </c>
      <c r="C20" s="3">
        <v>48180</v>
      </c>
      <c r="D20" s="2">
        <v>30.906363554953</v>
      </c>
      <c r="E20" s="2">
        <v>75.842207908281097</v>
      </c>
      <c r="F20" s="2" t="s">
        <v>12</v>
      </c>
      <c r="G20" s="2" t="s">
        <v>13</v>
      </c>
      <c r="H20" s="2" t="s">
        <v>89</v>
      </c>
      <c r="I20" s="2" t="s">
        <v>90</v>
      </c>
      <c r="J20" s="2" t="s">
        <v>78</v>
      </c>
    </row>
    <row r="21" spans="1:10" ht="14.5">
      <c r="A21" s="1" t="s">
        <v>91</v>
      </c>
      <c r="B21" s="1" t="s">
        <v>92</v>
      </c>
      <c r="C21" s="3">
        <v>61109</v>
      </c>
      <c r="D21" s="2">
        <v>30.8956110138352</v>
      </c>
      <c r="E21" s="2">
        <v>75.847186088212695</v>
      </c>
      <c r="F21" s="2" t="s">
        <v>12</v>
      </c>
      <c r="G21" s="2" t="s">
        <v>13</v>
      </c>
      <c r="H21" s="2" t="s">
        <v>93</v>
      </c>
      <c r="I21" s="2" t="s">
        <v>94</v>
      </c>
      <c r="J21" s="2" t="s">
        <v>78</v>
      </c>
    </row>
    <row r="22" spans="1:10" ht="14.5">
      <c r="A22" s="1" t="s">
        <v>95</v>
      </c>
      <c r="B22" s="1" t="s">
        <v>96</v>
      </c>
      <c r="C22" s="3">
        <v>19014</v>
      </c>
      <c r="D22" s="2">
        <v>30.9079836961651</v>
      </c>
      <c r="E22" s="2">
        <v>75.822810172685422</v>
      </c>
      <c r="F22" s="2" t="s">
        <v>12</v>
      </c>
      <c r="G22" s="2" t="s">
        <v>13</v>
      </c>
      <c r="H22" s="2" t="s">
        <v>97</v>
      </c>
      <c r="I22" s="2" t="s">
        <v>98</v>
      </c>
      <c r="J22" s="2" t="s">
        <v>78</v>
      </c>
    </row>
    <row r="23" spans="1:10" ht="14.5">
      <c r="A23" s="1" t="s">
        <v>99</v>
      </c>
      <c r="B23" s="1" t="s">
        <v>100</v>
      </c>
      <c r="C23" s="3">
        <v>95111</v>
      </c>
      <c r="D23" s="2">
        <v>30.890897190431499</v>
      </c>
      <c r="E23" s="2">
        <v>30.890897190431499</v>
      </c>
      <c r="F23" s="2" t="s">
        <v>12</v>
      </c>
      <c r="G23" s="2" t="s">
        <v>13</v>
      </c>
      <c r="H23" s="2" t="s">
        <v>101</v>
      </c>
      <c r="I23" s="2" t="s">
        <v>102</v>
      </c>
      <c r="J23" s="2" t="s">
        <v>78</v>
      </c>
    </row>
    <row r="24" spans="1:10" ht="14.5">
      <c r="A24" s="1" t="s">
        <v>103</v>
      </c>
      <c r="B24" s="1" t="s">
        <v>104</v>
      </c>
      <c r="C24" s="3">
        <v>75062</v>
      </c>
      <c r="D24" s="2">
        <v>30.862167314776201</v>
      </c>
      <c r="E24" s="2">
        <v>75.867957114824094</v>
      </c>
      <c r="F24" s="2" t="s">
        <v>12</v>
      </c>
      <c r="G24" s="2" t="s">
        <v>13</v>
      </c>
      <c r="H24" s="2" t="s">
        <v>105</v>
      </c>
      <c r="I24" s="2" t="s">
        <v>106</v>
      </c>
      <c r="J24" s="2" t="s">
        <v>78</v>
      </c>
    </row>
    <row r="25" spans="1:10" ht="14.5">
      <c r="A25" s="1" t="s">
        <v>107</v>
      </c>
      <c r="B25" s="1" t="s">
        <v>108</v>
      </c>
      <c r="C25" s="3">
        <v>12204</v>
      </c>
      <c r="D25" s="2">
        <v>30.879406273847501</v>
      </c>
      <c r="E25" s="2">
        <v>75.899714469560394</v>
      </c>
      <c r="F25" s="2" t="s">
        <v>12</v>
      </c>
      <c r="G25" s="2" t="s">
        <v>13</v>
      </c>
      <c r="H25" s="2" t="s">
        <v>109</v>
      </c>
      <c r="I25" s="2" t="s">
        <v>110</v>
      </c>
      <c r="J25" s="2" t="s">
        <v>78</v>
      </c>
    </row>
    <row r="26" spans="1:10" ht="14.5">
      <c r="A26" s="1" t="s">
        <v>111</v>
      </c>
      <c r="B26" s="1" t="s">
        <v>112</v>
      </c>
      <c r="C26" s="3">
        <v>8846</v>
      </c>
      <c r="D26" s="2">
        <v>30.852441406047099</v>
      </c>
      <c r="E26" s="2">
        <v>75.877570151933398</v>
      </c>
      <c r="F26" s="2" t="s">
        <v>12</v>
      </c>
      <c r="G26" s="2" t="s">
        <v>13</v>
      </c>
      <c r="H26" s="2" t="s">
        <v>113</v>
      </c>
      <c r="I26" s="2" t="s">
        <v>114</v>
      </c>
      <c r="J26" s="2" t="s">
        <v>78</v>
      </c>
    </row>
    <row r="27" spans="1:10" ht="14.5">
      <c r="A27" s="1" t="s">
        <v>115</v>
      </c>
      <c r="B27" s="1" t="s">
        <v>116</v>
      </c>
      <c r="C27" s="3">
        <v>54481</v>
      </c>
      <c r="D27" s="2">
        <v>30.9087201149223</v>
      </c>
      <c r="E27" s="2">
        <v>75.863837241777205</v>
      </c>
      <c r="F27" s="2" t="s">
        <v>12</v>
      </c>
      <c r="G27" s="2" t="s">
        <v>13</v>
      </c>
      <c r="H27" s="2" t="s">
        <v>117</v>
      </c>
      <c r="I27" s="2" t="s">
        <v>118</v>
      </c>
      <c r="J27" s="2" t="s">
        <v>78</v>
      </c>
    </row>
    <row r="28" spans="1:10" ht="14.5">
      <c r="A28" s="1" t="s">
        <v>119</v>
      </c>
      <c r="B28" s="1" t="s">
        <v>120</v>
      </c>
      <c r="C28" s="3">
        <v>66218</v>
      </c>
      <c r="D28" s="2">
        <v>30.969970299235001</v>
      </c>
      <c r="E28" s="2">
        <v>74.570025443681502</v>
      </c>
      <c r="F28" s="2" t="s">
        <v>12</v>
      </c>
      <c r="G28" s="2" t="s">
        <v>55</v>
      </c>
      <c r="H28" s="2" t="s">
        <v>121</v>
      </c>
      <c r="I28" s="2" t="s">
        <v>122</v>
      </c>
      <c r="J28" s="2" t="s">
        <v>78</v>
      </c>
    </row>
    <row r="29" spans="1:10" ht="14.5">
      <c r="A29" s="1" t="s">
        <v>123</v>
      </c>
      <c r="B29" s="1" t="s">
        <v>124</v>
      </c>
      <c r="C29" s="3">
        <v>21601</v>
      </c>
      <c r="D29" s="2">
        <v>30.948331088664901</v>
      </c>
      <c r="E29" s="2">
        <v>74.560584067949094</v>
      </c>
      <c r="F29" s="2" t="s">
        <v>12</v>
      </c>
      <c r="G29" s="2" t="s">
        <v>55</v>
      </c>
      <c r="H29" s="2" t="s">
        <v>125</v>
      </c>
      <c r="I29" s="2" t="s">
        <v>126</v>
      </c>
      <c r="J29" s="2" t="s">
        <v>78</v>
      </c>
    </row>
    <row r="30" spans="1:10" ht="14.5">
      <c r="A30" s="1" t="s">
        <v>127</v>
      </c>
      <c r="B30" s="1" t="s">
        <v>128</v>
      </c>
      <c r="C30" s="3">
        <v>10011</v>
      </c>
      <c r="D30" s="2">
        <v>30.937730503161099</v>
      </c>
      <c r="E30" s="2">
        <v>74.569682120927595</v>
      </c>
      <c r="F30" s="2" t="s">
        <v>12</v>
      </c>
      <c r="G30" s="2" t="s">
        <v>55</v>
      </c>
      <c r="H30" s="2" t="s">
        <v>129</v>
      </c>
      <c r="I30" s="2" t="s">
        <v>130</v>
      </c>
      <c r="J30" s="2" t="s">
        <v>78</v>
      </c>
    </row>
    <row r="31" spans="1:10" ht="14.5">
      <c r="A31" s="1" t="s">
        <v>131</v>
      </c>
      <c r="B31" s="1" t="s">
        <v>132</v>
      </c>
      <c r="C31" s="3">
        <v>77301</v>
      </c>
      <c r="D31" s="2">
        <v>30.956869594052598</v>
      </c>
      <c r="E31" s="2">
        <v>74.654482841142396</v>
      </c>
      <c r="F31" s="2" t="s">
        <v>12</v>
      </c>
      <c r="G31" s="2" t="s">
        <v>55</v>
      </c>
      <c r="H31" s="2" t="s">
        <v>133</v>
      </c>
      <c r="I31" s="2" t="s">
        <v>134</v>
      </c>
      <c r="J31" s="2" t="s">
        <v>78</v>
      </c>
    </row>
    <row r="32" spans="1:10" ht="14.5">
      <c r="A32" s="1" t="s">
        <v>135</v>
      </c>
      <c r="B32" s="1" t="s">
        <v>136</v>
      </c>
      <c r="C32" s="3">
        <v>43215</v>
      </c>
      <c r="D32" s="2">
        <v>30.917114888213899</v>
      </c>
      <c r="E32" s="2">
        <v>74.651049613603405</v>
      </c>
      <c r="F32" s="2" t="s">
        <v>12</v>
      </c>
      <c r="G32" s="2" t="s">
        <v>55</v>
      </c>
      <c r="H32" s="2" t="s">
        <v>137</v>
      </c>
      <c r="I32" s="2" t="s">
        <v>138</v>
      </c>
      <c r="J32" s="2" t="s">
        <v>78</v>
      </c>
    </row>
    <row r="33" spans="1:10" ht="14.5">
      <c r="A33" s="1" t="s">
        <v>139</v>
      </c>
      <c r="B33" s="1" t="s">
        <v>140</v>
      </c>
      <c r="C33" s="3">
        <v>88011</v>
      </c>
      <c r="D33" s="2">
        <v>30.898620944261701</v>
      </c>
      <c r="E33" s="2">
        <v>75.857175838354195</v>
      </c>
      <c r="F33" s="2" t="s">
        <v>12</v>
      </c>
      <c r="G33" s="2" t="s">
        <v>13</v>
      </c>
      <c r="H33" s="2" t="s">
        <v>141</v>
      </c>
      <c r="I33" s="2" t="s">
        <v>142</v>
      </c>
      <c r="J33" s="2" t="s">
        <v>143</v>
      </c>
    </row>
    <row r="34" spans="1:10" ht="14.5">
      <c r="A34" s="1" t="s">
        <v>144</v>
      </c>
      <c r="B34" s="1" t="s">
        <v>145</v>
      </c>
      <c r="C34" s="3">
        <v>7660</v>
      </c>
      <c r="D34" s="2">
        <v>30.896976093620701</v>
      </c>
      <c r="E34" s="2">
        <v>75.859222832997602</v>
      </c>
      <c r="F34" s="2" t="s">
        <v>12</v>
      </c>
      <c r="G34" s="2" t="s">
        <v>13</v>
      </c>
      <c r="H34" s="2" t="s">
        <v>146</v>
      </c>
      <c r="I34" s="2" t="s">
        <v>147</v>
      </c>
      <c r="J34" s="2" t="s">
        <v>143</v>
      </c>
    </row>
    <row r="35" spans="1:10" ht="14.5">
      <c r="A35" s="1" t="s">
        <v>148</v>
      </c>
      <c r="B35" s="1" t="s">
        <v>149</v>
      </c>
      <c r="C35" s="3">
        <v>8812</v>
      </c>
      <c r="D35" s="2">
        <v>30.9029784316232</v>
      </c>
      <c r="E35" s="2">
        <v>75.858893596463503</v>
      </c>
      <c r="F35" s="2" t="s">
        <v>12</v>
      </c>
      <c r="G35" s="2" t="s">
        <v>13</v>
      </c>
      <c r="H35" s="2" t="s">
        <v>150</v>
      </c>
      <c r="I35" s="2" t="s">
        <v>151</v>
      </c>
      <c r="J35" s="2" t="s">
        <v>143</v>
      </c>
    </row>
    <row r="36" spans="1:10" ht="14.5">
      <c r="A36" s="1" t="s">
        <v>152</v>
      </c>
      <c r="B36" s="1" t="s">
        <v>153</v>
      </c>
      <c r="C36" s="3">
        <v>10025</v>
      </c>
      <c r="D36" s="2">
        <v>30.915595613781299</v>
      </c>
      <c r="E36" s="2">
        <v>75.859255135900497</v>
      </c>
      <c r="F36" s="2" t="s">
        <v>12</v>
      </c>
      <c r="G36" s="2" t="s">
        <v>13</v>
      </c>
      <c r="H36" s="2" t="s">
        <v>154</v>
      </c>
      <c r="I36" s="2" t="s">
        <v>155</v>
      </c>
      <c r="J36" s="2" t="s">
        <v>143</v>
      </c>
    </row>
    <row r="37" spans="1:10" ht="14.5">
      <c r="A37" s="1" t="s">
        <v>156</v>
      </c>
      <c r="B37" s="1" t="s">
        <v>157</v>
      </c>
      <c r="C37" s="3">
        <v>70002</v>
      </c>
      <c r="D37" s="2">
        <v>30.918172849609601</v>
      </c>
      <c r="E37" s="2">
        <v>75.853114150659593</v>
      </c>
      <c r="F37" s="2" t="s">
        <v>12</v>
      </c>
      <c r="G37" s="2" t="s">
        <v>13</v>
      </c>
      <c r="H37" s="2" t="s">
        <v>158</v>
      </c>
      <c r="I37" s="2" t="s">
        <v>159</v>
      </c>
      <c r="J37" s="2" t="s">
        <v>143</v>
      </c>
    </row>
    <row r="38" spans="1:10" ht="14.5">
      <c r="A38" s="1" t="s">
        <v>160</v>
      </c>
      <c r="B38" s="1" t="s">
        <v>161</v>
      </c>
      <c r="C38" s="3">
        <v>10011</v>
      </c>
      <c r="D38" s="2">
        <v>30.918651471476402</v>
      </c>
      <c r="E38" s="2">
        <v>75.862475932355593</v>
      </c>
      <c r="F38" s="2" t="s">
        <v>12</v>
      </c>
      <c r="G38" s="2" t="s">
        <v>13</v>
      </c>
      <c r="H38" s="2" t="s">
        <v>162</v>
      </c>
      <c r="I38" s="2" t="s">
        <v>163</v>
      </c>
      <c r="J38" s="2" t="s">
        <v>143</v>
      </c>
    </row>
    <row r="39" spans="1:10" ht="14.5">
      <c r="A39" s="1" t="s">
        <v>164</v>
      </c>
      <c r="B39" s="1" t="s">
        <v>165</v>
      </c>
      <c r="C39" s="3">
        <v>93012</v>
      </c>
      <c r="D39" s="2">
        <v>30.918602382913399</v>
      </c>
      <c r="E39" s="2">
        <v>75.840116448068997</v>
      </c>
      <c r="F39" s="2" t="s">
        <v>12</v>
      </c>
      <c r="G39" s="2" t="s">
        <v>13</v>
      </c>
      <c r="H39" s="2" t="s">
        <v>166</v>
      </c>
      <c r="I39" s="2" t="s">
        <v>167</v>
      </c>
      <c r="J39" s="2" t="s">
        <v>143</v>
      </c>
    </row>
    <row r="40" spans="1:10" ht="14.5">
      <c r="A40" s="1" t="s">
        <v>168</v>
      </c>
      <c r="B40" s="1" t="s">
        <v>169</v>
      </c>
      <c r="C40" s="3">
        <v>78204</v>
      </c>
      <c r="D40" s="2">
        <v>30.914932885898899</v>
      </c>
      <c r="E40" s="2">
        <v>75.834376273490307</v>
      </c>
      <c r="F40" s="2" t="s">
        <v>12</v>
      </c>
      <c r="G40" s="2" t="s">
        <v>13</v>
      </c>
      <c r="H40" s="2" t="s">
        <v>170</v>
      </c>
      <c r="I40" s="2" t="s">
        <v>171</v>
      </c>
      <c r="J40" s="2" t="s">
        <v>143</v>
      </c>
    </row>
    <row r="41" spans="1:10" ht="14.5">
      <c r="A41" s="1" t="s">
        <v>172</v>
      </c>
      <c r="B41" s="1" t="s">
        <v>173</v>
      </c>
      <c r="C41" s="3">
        <v>67410</v>
      </c>
      <c r="D41" s="2">
        <v>30.908231701428001</v>
      </c>
      <c r="E41" s="2">
        <v>75.830382485886105</v>
      </c>
      <c r="F41" s="2" t="s">
        <v>12</v>
      </c>
      <c r="G41" s="2" t="s">
        <v>13</v>
      </c>
      <c r="H41" s="2" t="s">
        <v>174</v>
      </c>
      <c r="I41" s="2" t="s">
        <v>175</v>
      </c>
      <c r="J41" s="2" t="s">
        <v>143</v>
      </c>
    </row>
    <row r="42" spans="1:10" ht="14.5">
      <c r="A42" s="1" t="s">
        <v>176</v>
      </c>
      <c r="B42" s="1" t="s">
        <v>177</v>
      </c>
      <c r="C42" s="3">
        <v>97754</v>
      </c>
      <c r="D42" s="2">
        <v>30.964036027341301</v>
      </c>
      <c r="E42" s="2">
        <v>74.609187873063206</v>
      </c>
      <c r="F42" s="2" t="s">
        <v>12</v>
      </c>
      <c r="G42" s="2" t="s">
        <v>178</v>
      </c>
      <c r="H42" s="2" t="s">
        <v>179</v>
      </c>
      <c r="I42" s="2" t="s">
        <v>180</v>
      </c>
      <c r="J42" s="2" t="s">
        <v>143</v>
      </c>
    </row>
    <row r="43" spans="1:10" ht="14.5">
      <c r="A43" s="1" t="s">
        <v>181</v>
      </c>
      <c r="B43" s="1" t="s">
        <v>182</v>
      </c>
      <c r="C43" s="3">
        <v>66204</v>
      </c>
      <c r="D43" s="2">
        <v>30.960208803026799</v>
      </c>
      <c r="E43" s="2">
        <v>74.606439460088197</v>
      </c>
      <c r="F43" s="2" t="s">
        <v>12</v>
      </c>
      <c r="G43" s="2" t="s">
        <v>178</v>
      </c>
      <c r="H43" s="2" t="s">
        <v>183</v>
      </c>
      <c r="I43" s="2" t="s">
        <v>184</v>
      </c>
      <c r="J43" s="2" t="s">
        <v>143</v>
      </c>
    </row>
    <row r="44" spans="1:10" ht="14.5">
      <c r="A44" s="1" t="s">
        <v>185</v>
      </c>
      <c r="B44" s="1" t="s">
        <v>186</v>
      </c>
      <c r="C44" s="3">
        <v>99708</v>
      </c>
      <c r="D44" s="2">
        <v>30.9654343979647</v>
      </c>
      <c r="E44" s="2">
        <v>74.606868899615506</v>
      </c>
      <c r="F44" s="2" t="s">
        <v>12</v>
      </c>
      <c r="G44" s="2" t="s">
        <v>178</v>
      </c>
      <c r="H44" s="2" t="s">
        <v>187</v>
      </c>
      <c r="I44" s="2" t="s">
        <v>188</v>
      </c>
      <c r="J44" s="2" t="s">
        <v>143</v>
      </c>
    </row>
    <row r="45" spans="1:10" ht="14.5">
      <c r="A45" s="1" t="s">
        <v>189</v>
      </c>
      <c r="B45" s="1" t="s">
        <v>190</v>
      </c>
      <c r="C45" s="3">
        <v>33196</v>
      </c>
      <c r="D45" s="2">
        <v>30.9625272360704</v>
      </c>
      <c r="E45" s="2">
        <v>74.618979094286502</v>
      </c>
      <c r="F45" s="2" t="s">
        <v>12</v>
      </c>
      <c r="G45" s="2" t="s">
        <v>178</v>
      </c>
      <c r="H45" s="2" t="s">
        <v>191</v>
      </c>
      <c r="I45" s="2" t="s">
        <v>192</v>
      </c>
      <c r="J45" s="2" t="s">
        <v>143</v>
      </c>
    </row>
    <row r="46" spans="1:10" ht="14.5">
      <c r="A46" s="1" t="s">
        <v>193</v>
      </c>
      <c r="B46" s="1" t="s">
        <v>194</v>
      </c>
      <c r="C46" s="3">
        <v>99712</v>
      </c>
      <c r="D46" s="2">
        <v>30.971309783691702</v>
      </c>
      <c r="E46" s="2">
        <v>74.609588682414994</v>
      </c>
      <c r="F46" s="2" t="s">
        <v>12</v>
      </c>
      <c r="G46" s="2" t="s">
        <v>178</v>
      </c>
      <c r="H46" s="2" t="s">
        <v>195</v>
      </c>
      <c r="I46" s="2" t="s">
        <v>196</v>
      </c>
      <c r="J46" s="2" t="s">
        <v>143</v>
      </c>
    </row>
    <row r="47" spans="1:10" ht="14.5">
      <c r="A47" s="1" t="s">
        <v>197</v>
      </c>
      <c r="B47" s="1" t="s">
        <v>198</v>
      </c>
      <c r="C47" s="3">
        <v>55343</v>
      </c>
      <c r="D47" s="4">
        <v>30.903830342953501</v>
      </c>
      <c r="E47" s="2">
        <v>75.861327290852401</v>
      </c>
      <c r="F47" s="2" t="s">
        <v>12</v>
      </c>
      <c r="G47" s="2" t="s">
        <v>13</v>
      </c>
      <c r="H47" s="2" t="s">
        <v>199</v>
      </c>
      <c r="I47" s="2" t="s">
        <v>200</v>
      </c>
      <c r="J47" s="2" t="s">
        <v>201</v>
      </c>
    </row>
    <row r="48" spans="1:10" ht="14.5">
      <c r="A48" s="1" t="s">
        <v>202</v>
      </c>
      <c r="B48" s="1" t="s">
        <v>203</v>
      </c>
      <c r="C48" s="3">
        <v>2128</v>
      </c>
      <c r="D48" s="2">
        <v>30.8738592795792</v>
      </c>
      <c r="E48" s="2">
        <v>75.841212377951607</v>
      </c>
      <c r="F48" s="2" t="s">
        <v>12</v>
      </c>
      <c r="G48" s="2" t="s">
        <v>13</v>
      </c>
      <c r="H48" s="2" t="s">
        <v>204</v>
      </c>
      <c r="I48" s="2" t="s">
        <v>205</v>
      </c>
      <c r="J48" s="2" t="s">
        <v>201</v>
      </c>
    </row>
    <row r="49" spans="1:10" ht="14.5">
      <c r="A49" s="1" t="s">
        <v>206</v>
      </c>
      <c r="B49" s="1" t="s">
        <v>207</v>
      </c>
      <c r="C49" s="3">
        <v>90006</v>
      </c>
      <c r="D49" s="2">
        <v>30.8747064624804</v>
      </c>
      <c r="E49" s="2">
        <v>75.838163357307494</v>
      </c>
      <c r="F49" s="2" t="s">
        <v>12</v>
      </c>
      <c r="G49" s="2" t="s">
        <v>13</v>
      </c>
      <c r="H49" s="2" t="s">
        <v>208</v>
      </c>
      <c r="I49" s="2" t="s">
        <v>209</v>
      </c>
      <c r="J49" s="2" t="s">
        <v>201</v>
      </c>
    </row>
    <row r="50" spans="1:10" ht="14.5">
      <c r="A50" s="1" t="s">
        <v>210</v>
      </c>
      <c r="B50" s="1" t="s">
        <v>211</v>
      </c>
      <c r="C50" s="3">
        <v>53711</v>
      </c>
      <c r="D50" s="2">
        <v>30.8776899600212</v>
      </c>
      <c r="E50" s="2">
        <v>75.840868826329697</v>
      </c>
      <c r="F50" s="2" t="s">
        <v>12</v>
      </c>
      <c r="G50" s="2" t="s">
        <v>13</v>
      </c>
      <c r="H50" s="2" t="s">
        <v>212</v>
      </c>
      <c r="I50" s="2" t="s">
        <v>213</v>
      </c>
      <c r="J50" s="2" t="s">
        <v>201</v>
      </c>
    </row>
    <row r="51" spans="1:10" ht="14.5">
      <c r="A51" s="1" t="s">
        <v>214</v>
      </c>
      <c r="B51" s="1" t="s">
        <v>215</v>
      </c>
      <c r="C51" s="3">
        <v>19132</v>
      </c>
      <c r="D51" s="2">
        <v>30.869844267461701</v>
      </c>
      <c r="E51" s="2">
        <v>75.8364455991981</v>
      </c>
      <c r="F51" s="2" t="s">
        <v>12</v>
      </c>
      <c r="G51" s="2" t="s">
        <v>13</v>
      </c>
      <c r="H51" s="2" t="s">
        <v>216</v>
      </c>
      <c r="I51" s="2" t="s">
        <v>217</v>
      </c>
      <c r="J51" s="2" t="s">
        <v>201</v>
      </c>
    </row>
    <row r="52" spans="1:10" ht="14.5">
      <c r="A52" s="1" t="s">
        <v>218</v>
      </c>
      <c r="B52" s="1" t="s">
        <v>219</v>
      </c>
      <c r="C52" s="3">
        <v>10003</v>
      </c>
      <c r="D52" s="2">
        <v>30.885166712380801</v>
      </c>
      <c r="E52" s="2">
        <v>75.850073147957801</v>
      </c>
      <c r="F52" s="2" t="s">
        <v>12</v>
      </c>
      <c r="G52" s="2" t="s">
        <v>13</v>
      </c>
      <c r="H52" s="2" t="s">
        <v>220</v>
      </c>
      <c r="I52" s="2" t="s">
        <v>221</v>
      </c>
      <c r="J52" s="2" t="s">
        <v>201</v>
      </c>
    </row>
    <row r="53" spans="1:10" ht="14.5">
      <c r="A53" s="1" t="s">
        <v>222</v>
      </c>
      <c r="B53" s="1" t="s">
        <v>223</v>
      </c>
      <c r="C53" s="3">
        <v>37388</v>
      </c>
      <c r="D53" s="2">
        <v>30.885166712380801</v>
      </c>
      <c r="E53" s="2">
        <v>75.845821696637103</v>
      </c>
      <c r="F53" s="2" t="s">
        <v>12</v>
      </c>
      <c r="G53" s="2" t="s">
        <v>13</v>
      </c>
      <c r="H53" s="2" t="s">
        <v>224</v>
      </c>
      <c r="I53" s="2" t="s">
        <v>225</v>
      </c>
      <c r="J53" s="2" t="s">
        <v>201</v>
      </c>
    </row>
    <row r="54" spans="1:10" ht="14.5">
      <c r="A54" s="1" t="s">
        <v>226</v>
      </c>
      <c r="B54" s="1" t="s">
        <v>227</v>
      </c>
      <c r="C54" s="3">
        <v>29201</v>
      </c>
      <c r="D54" s="2">
        <v>30.870826549151602</v>
      </c>
      <c r="E54" s="2">
        <v>75.8456239150687</v>
      </c>
      <c r="F54" s="2" t="s">
        <v>12</v>
      </c>
      <c r="G54" s="2" t="s">
        <v>13</v>
      </c>
      <c r="H54" s="2" t="s">
        <v>228</v>
      </c>
      <c r="I54" s="2" t="s">
        <v>229</v>
      </c>
      <c r="J54" s="2" t="s">
        <v>201</v>
      </c>
    </row>
    <row r="55" spans="1:10" ht="14.5">
      <c r="A55" s="1" t="s">
        <v>230</v>
      </c>
      <c r="B55" s="1" t="s">
        <v>231</v>
      </c>
      <c r="C55" s="3">
        <v>19087</v>
      </c>
      <c r="D55" s="2">
        <v>30.861113797757898</v>
      </c>
      <c r="E55" s="2">
        <v>75.858550044841607</v>
      </c>
      <c r="F55" s="2" t="s">
        <v>12</v>
      </c>
      <c r="G55" s="2" t="s">
        <v>13</v>
      </c>
      <c r="H55" s="2" t="s">
        <v>232</v>
      </c>
      <c r="I55" s="2" t="s">
        <v>233</v>
      </c>
      <c r="J55" s="2" t="s">
        <v>201</v>
      </c>
    </row>
    <row r="56" spans="1:10" ht="14.5">
      <c r="A56" s="1" t="s">
        <v>234</v>
      </c>
      <c r="B56" s="1" t="s">
        <v>235</v>
      </c>
      <c r="C56" s="3">
        <v>8822</v>
      </c>
      <c r="D56" s="2">
        <v>30.858940266229599</v>
      </c>
      <c r="E56" s="2">
        <v>75.858764764605297</v>
      </c>
      <c r="F56" s="2" t="s">
        <v>12</v>
      </c>
      <c r="G56" s="2" t="s">
        <v>13</v>
      </c>
      <c r="H56" s="2" t="s">
        <v>236</v>
      </c>
      <c r="I56" s="2" t="s">
        <v>237</v>
      </c>
      <c r="J56" s="2" t="s">
        <v>201</v>
      </c>
    </row>
    <row r="57" spans="1:10" ht="14.5">
      <c r="A57" s="1" t="s">
        <v>238</v>
      </c>
      <c r="B57" s="1" t="s">
        <v>239</v>
      </c>
      <c r="C57" s="3">
        <v>11590</v>
      </c>
      <c r="D57" s="2">
        <v>30.959435979505098</v>
      </c>
      <c r="E57" s="2">
        <v>74.617824736702303</v>
      </c>
      <c r="F57" s="2" t="s">
        <v>12</v>
      </c>
      <c r="G57" s="2" t="s">
        <v>178</v>
      </c>
      <c r="H57" s="2" t="s">
        <v>240</v>
      </c>
      <c r="I57" s="2" t="s">
        <v>241</v>
      </c>
      <c r="J57" s="2" t="s">
        <v>201</v>
      </c>
    </row>
    <row r="58" spans="1:10" ht="14.5">
      <c r="A58" s="1" t="s">
        <v>242</v>
      </c>
      <c r="B58" s="1" t="s">
        <v>243</v>
      </c>
      <c r="C58" s="3">
        <v>19046</v>
      </c>
      <c r="D58" s="2">
        <v>30.9582583316379</v>
      </c>
      <c r="E58" s="2">
        <v>74.614260388625397</v>
      </c>
      <c r="F58" s="2" t="s">
        <v>12</v>
      </c>
      <c r="G58" s="2" t="s">
        <v>178</v>
      </c>
      <c r="H58" s="2" t="s">
        <v>244</v>
      </c>
      <c r="I58" s="2" t="s">
        <v>245</v>
      </c>
      <c r="J58" s="2" t="s">
        <v>201</v>
      </c>
    </row>
    <row r="59" spans="1:10" ht="14.5">
      <c r="A59" s="1" t="s">
        <v>246</v>
      </c>
      <c r="B59" s="1" t="s">
        <v>247</v>
      </c>
      <c r="C59" s="3">
        <v>91405</v>
      </c>
      <c r="D59" s="2">
        <v>30.965397599000099</v>
      </c>
      <c r="E59" s="2">
        <v>74.617481185080393</v>
      </c>
      <c r="F59" s="2" t="s">
        <v>12</v>
      </c>
      <c r="G59" s="2" t="s">
        <v>178</v>
      </c>
      <c r="H59" s="2" t="s">
        <v>248</v>
      </c>
      <c r="I59" s="2" t="s">
        <v>249</v>
      </c>
      <c r="J59" s="2" t="s">
        <v>201</v>
      </c>
    </row>
    <row r="60" spans="1:10" ht="14.5">
      <c r="A60" s="1" t="s">
        <v>250</v>
      </c>
      <c r="B60" s="1" t="s">
        <v>251</v>
      </c>
      <c r="C60" s="3">
        <v>2909</v>
      </c>
      <c r="D60" s="2">
        <v>30.955387754130602</v>
      </c>
      <c r="E60" s="2">
        <v>74.624137497754106</v>
      </c>
      <c r="F60" s="2" t="s">
        <v>12</v>
      </c>
      <c r="G60" s="2" t="s">
        <v>178</v>
      </c>
      <c r="H60" s="2" t="s">
        <v>252</v>
      </c>
      <c r="I60" s="2" t="s">
        <v>253</v>
      </c>
      <c r="J60" s="2" t="s">
        <v>201</v>
      </c>
    </row>
    <row r="61" spans="1:10" ht="14.5">
      <c r="A61" s="1" t="s">
        <v>254</v>
      </c>
      <c r="B61" s="1" t="s">
        <v>255</v>
      </c>
      <c r="C61" s="3">
        <v>19006</v>
      </c>
      <c r="D61" s="2">
        <v>30.945830808650101</v>
      </c>
      <c r="E61" s="2">
        <v>74.615898955182999</v>
      </c>
      <c r="F61" s="2" t="s">
        <v>12</v>
      </c>
      <c r="G61" s="2" t="s">
        <v>178</v>
      </c>
      <c r="H61" s="2" t="s">
        <v>256</v>
      </c>
      <c r="I61" s="2">
        <v>7543898473</v>
      </c>
      <c r="J61" s="2" t="s">
        <v>201</v>
      </c>
    </row>
    <row r="62" spans="1:10" ht="14.5">
      <c r="B62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01"/>
  <sheetViews>
    <sheetView workbookViewId="0"/>
  </sheetViews>
  <sheetFormatPr defaultColWidth="12.6328125" defaultRowHeight="15.75" customHeight="1"/>
  <sheetData>
    <row r="1" spans="1:8" ht="13">
      <c r="A1" s="5" t="s">
        <v>257</v>
      </c>
      <c r="B1" s="5" t="s">
        <v>258</v>
      </c>
      <c r="C1" s="5" t="s">
        <v>259</v>
      </c>
      <c r="D1" s="6" t="s">
        <v>260</v>
      </c>
      <c r="E1" s="5" t="s">
        <v>261</v>
      </c>
      <c r="F1" s="5" t="s">
        <v>262</v>
      </c>
      <c r="G1" s="5" t="s">
        <v>263</v>
      </c>
      <c r="H1" s="5" t="s">
        <v>264</v>
      </c>
    </row>
    <row r="2" spans="1:8" ht="15.75" customHeight="1">
      <c r="A2" s="7">
        <v>1786215829</v>
      </c>
      <c r="B2" s="1" t="s">
        <v>58</v>
      </c>
      <c r="C2" s="5" t="s">
        <v>265</v>
      </c>
      <c r="D2" s="8">
        <v>599</v>
      </c>
      <c r="E2" s="1"/>
      <c r="F2" s="7">
        <v>97</v>
      </c>
      <c r="G2" s="7"/>
      <c r="H2" s="5" t="s">
        <v>16</v>
      </c>
    </row>
    <row r="3" spans="1:8" ht="15.75" customHeight="1">
      <c r="A3" s="7">
        <v>4419996188</v>
      </c>
      <c r="B3" s="1" t="s">
        <v>58</v>
      </c>
      <c r="C3" s="5" t="s">
        <v>266</v>
      </c>
      <c r="D3" s="8">
        <v>152</v>
      </c>
      <c r="E3" s="1"/>
      <c r="F3" s="7">
        <v>95</v>
      </c>
      <c r="G3" s="7"/>
      <c r="H3" s="5" t="s">
        <v>16</v>
      </c>
    </row>
    <row r="4" spans="1:8" ht="15.75" customHeight="1">
      <c r="A4" s="7">
        <v>4764863649</v>
      </c>
      <c r="B4" s="1" t="s">
        <v>58</v>
      </c>
      <c r="C4" s="5" t="s">
        <v>267</v>
      </c>
      <c r="D4" s="8">
        <v>21</v>
      </c>
      <c r="E4" s="1"/>
      <c r="F4" s="7">
        <v>63</v>
      </c>
      <c r="G4" s="7"/>
      <c r="H4" s="5" t="s">
        <v>16</v>
      </c>
    </row>
    <row r="5" spans="1:8" ht="15.75" customHeight="1">
      <c r="A5" s="7">
        <v>6218226160</v>
      </c>
      <c r="B5" s="1" t="s">
        <v>58</v>
      </c>
      <c r="C5" s="9" t="s">
        <v>268</v>
      </c>
      <c r="D5" s="8">
        <v>65</v>
      </c>
      <c r="E5" s="1"/>
      <c r="F5" s="7">
        <v>67</v>
      </c>
      <c r="G5" s="7"/>
      <c r="H5" s="5" t="s">
        <v>16</v>
      </c>
    </row>
    <row r="6" spans="1:8" ht="15.75" customHeight="1">
      <c r="A6" s="7">
        <v>6774872204</v>
      </c>
      <c r="B6" s="1" t="s">
        <v>58</v>
      </c>
      <c r="C6" s="5" t="s">
        <v>269</v>
      </c>
      <c r="D6" s="8">
        <v>255</v>
      </c>
      <c r="E6" s="1"/>
      <c r="F6" s="7">
        <v>24</v>
      </c>
      <c r="G6" s="7"/>
      <c r="H6" s="5" t="s">
        <v>16</v>
      </c>
    </row>
    <row r="7" spans="1:8" ht="15.75" customHeight="1">
      <c r="A7" s="7">
        <v>6830241569</v>
      </c>
      <c r="B7" s="1" t="s">
        <v>58</v>
      </c>
      <c r="C7" s="5" t="s">
        <v>270</v>
      </c>
      <c r="D7" s="8">
        <v>133</v>
      </c>
      <c r="E7" s="1"/>
      <c r="F7" s="7">
        <v>66</v>
      </c>
      <c r="G7" s="7"/>
      <c r="H7" s="5" t="s">
        <v>16</v>
      </c>
    </row>
    <row r="8" spans="1:8" ht="15.75" customHeight="1">
      <c r="A8" s="7">
        <v>7271773855</v>
      </c>
      <c r="B8" s="1" t="s">
        <v>58</v>
      </c>
      <c r="C8" s="5" t="s">
        <v>271</v>
      </c>
      <c r="D8" s="8">
        <v>155</v>
      </c>
      <c r="E8" s="1"/>
      <c r="F8" s="7">
        <v>64</v>
      </c>
      <c r="G8" s="7"/>
      <c r="H8" s="5" t="s">
        <v>16</v>
      </c>
    </row>
    <row r="9" spans="1:8" ht="15.75" customHeight="1">
      <c r="A9" s="7">
        <v>8434769406</v>
      </c>
      <c r="B9" s="1" t="s">
        <v>58</v>
      </c>
      <c r="C9" s="10" t="s">
        <v>272</v>
      </c>
      <c r="D9" s="8">
        <v>244</v>
      </c>
      <c r="E9" s="1"/>
      <c r="F9" s="7">
        <v>5</v>
      </c>
      <c r="G9" s="7"/>
      <c r="H9" s="5" t="s">
        <v>16</v>
      </c>
    </row>
    <row r="10" spans="1:8" ht="15.75" customHeight="1">
      <c r="A10" s="7">
        <v>8696718994</v>
      </c>
      <c r="B10" s="1" t="s">
        <v>58</v>
      </c>
      <c r="C10" s="10" t="s">
        <v>273</v>
      </c>
      <c r="D10" s="8">
        <v>250</v>
      </c>
      <c r="E10" s="1"/>
      <c r="F10" s="7">
        <v>67</v>
      </c>
      <c r="G10" s="7"/>
      <c r="H10" s="5" t="s">
        <v>16</v>
      </c>
    </row>
    <row r="11" spans="1:8" ht="15.75" customHeight="1">
      <c r="A11" s="7">
        <v>2213504143</v>
      </c>
      <c r="B11" s="1" t="s">
        <v>21</v>
      </c>
      <c r="C11" s="10" t="s">
        <v>274</v>
      </c>
      <c r="D11" s="8">
        <v>75</v>
      </c>
      <c r="E11" s="1"/>
      <c r="F11" s="7">
        <v>23</v>
      </c>
      <c r="G11" s="7"/>
      <c r="H11" s="5" t="s">
        <v>16</v>
      </c>
    </row>
    <row r="12" spans="1:8" ht="15.75" customHeight="1">
      <c r="A12" s="7">
        <v>2318507021</v>
      </c>
      <c r="B12" s="1" t="s">
        <v>21</v>
      </c>
      <c r="C12" s="5" t="s">
        <v>275</v>
      </c>
      <c r="D12" s="8">
        <v>137</v>
      </c>
      <c r="E12" s="1"/>
      <c r="F12" s="7">
        <v>46</v>
      </c>
      <c r="G12" s="7"/>
      <c r="H12" s="5" t="s">
        <v>16</v>
      </c>
    </row>
    <row r="13" spans="1:8" ht="15.75" customHeight="1">
      <c r="A13" s="7">
        <v>2426391627</v>
      </c>
      <c r="B13" s="1" t="s">
        <v>21</v>
      </c>
      <c r="C13" s="5" t="s">
        <v>276</v>
      </c>
      <c r="D13" s="8">
        <v>35</v>
      </c>
      <c r="E13" s="1"/>
      <c r="F13" s="7">
        <v>14</v>
      </c>
      <c r="G13" s="7"/>
      <c r="H13" s="5" t="s">
        <v>16</v>
      </c>
    </row>
    <row r="14" spans="1:8" ht="15.75" customHeight="1">
      <c r="A14" s="7">
        <v>3622677360</v>
      </c>
      <c r="B14" s="1" t="s">
        <v>21</v>
      </c>
      <c r="C14" s="5" t="s">
        <v>277</v>
      </c>
      <c r="D14" s="8">
        <v>159</v>
      </c>
      <c r="E14" s="1"/>
      <c r="F14" s="7">
        <v>25</v>
      </c>
      <c r="G14" s="7"/>
      <c r="H14" s="5" t="s">
        <v>16</v>
      </c>
    </row>
    <row r="15" spans="1:8" ht="15.75" customHeight="1">
      <c r="A15" s="7">
        <v>4419996188</v>
      </c>
      <c r="B15" s="1" t="s">
        <v>21</v>
      </c>
      <c r="C15" s="5" t="s">
        <v>266</v>
      </c>
      <c r="D15" s="8">
        <v>152</v>
      </c>
      <c r="E15" s="1"/>
      <c r="F15" s="7">
        <v>95</v>
      </c>
      <c r="G15" s="7"/>
      <c r="H15" s="5" t="s">
        <v>16</v>
      </c>
    </row>
    <row r="16" spans="1:8" ht="15.75" customHeight="1">
      <c r="A16" s="7">
        <v>4475416161</v>
      </c>
      <c r="B16" s="1" t="s">
        <v>21</v>
      </c>
      <c r="C16" s="5" t="s">
        <v>278</v>
      </c>
      <c r="D16" s="8">
        <v>700</v>
      </c>
      <c r="E16" s="1"/>
      <c r="F16" s="7">
        <v>46</v>
      </c>
      <c r="G16" s="7"/>
      <c r="H16" s="5" t="s">
        <v>16</v>
      </c>
    </row>
    <row r="17" spans="1:8" ht="15.75" customHeight="1">
      <c r="A17" s="7">
        <v>4764863649</v>
      </c>
      <c r="B17" s="1" t="s">
        <v>21</v>
      </c>
      <c r="C17" s="5" t="s">
        <v>267</v>
      </c>
      <c r="D17" s="8">
        <v>21</v>
      </c>
      <c r="E17" s="1"/>
      <c r="F17" s="7">
        <v>63</v>
      </c>
      <c r="G17" s="7"/>
      <c r="H17" s="5" t="s">
        <v>16</v>
      </c>
    </row>
    <row r="18" spans="1:8" ht="15.75" customHeight="1">
      <c r="A18" s="7">
        <v>5554432871</v>
      </c>
      <c r="B18" s="1" t="s">
        <v>21</v>
      </c>
      <c r="C18" s="5" t="s">
        <v>279</v>
      </c>
      <c r="D18" s="8">
        <v>499</v>
      </c>
      <c r="E18" s="1"/>
      <c r="F18" s="7">
        <v>79</v>
      </c>
      <c r="G18" s="7"/>
      <c r="H18" s="5" t="s">
        <v>16</v>
      </c>
    </row>
    <row r="19" spans="1:8" ht="15.75" customHeight="1">
      <c r="A19" s="7">
        <v>7567083236</v>
      </c>
      <c r="B19" s="1" t="s">
        <v>21</v>
      </c>
      <c r="C19" s="5" t="s">
        <v>280</v>
      </c>
      <c r="D19" s="8">
        <v>140</v>
      </c>
      <c r="E19" s="1"/>
      <c r="F19" s="7">
        <v>24</v>
      </c>
      <c r="G19" s="7"/>
      <c r="H19" s="5" t="s">
        <v>16</v>
      </c>
    </row>
    <row r="20" spans="1:8" ht="14.5">
      <c r="A20" s="7">
        <v>8189842209</v>
      </c>
      <c r="B20" s="1" t="s">
        <v>21</v>
      </c>
      <c r="C20" s="5" t="s">
        <v>281</v>
      </c>
      <c r="D20" s="8">
        <v>290</v>
      </c>
      <c r="E20" s="1"/>
      <c r="F20" s="7">
        <v>68</v>
      </c>
      <c r="G20" s="7"/>
      <c r="H20" s="5" t="s">
        <v>16</v>
      </c>
    </row>
    <row r="21" spans="1:8" ht="14.5">
      <c r="A21" s="7">
        <v>9251469986</v>
      </c>
      <c r="B21" s="1" t="s">
        <v>21</v>
      </c>
      <c r="C21" s="5" t="s">
        <v>282</v>
      </c>
      <c r="D21" s="8">
        <v>32</v>
      </c>
      <c r="E21" s="1"/>
      <c r="F21" s="7">
        <v>85</v>
      </c>
      <c r="G21" s="7"/>
      <c r="H21" s="5" t="s">
        <v>16</v>
      </c>
    </row>
    <row r="22" spans="1:8" ht="14.5">
      <c r="A22" s="7">
        <v>9288360791</v>
      </c>
      <c r="B22" s="1" t="s">
        <v>21</v>
      </c>
      <c r="C22" s="5" t="s">
        <v>283</v>
      </c>
      <c r="D22" s="8">
        <v>210</v>
      </c>
      <c r="E22" s="1"/>
      <c r="F22" s="7">
        <v>67</v>
      </c>
      <c r="G22" s="7"/>
      <c r="H22" s="5" t="s">
        <v>16</v>
      </c>
    </row>
    <row r="23" spans="1:8" ht="14.5">
      <c r="A23" s="7">
        <v>2423972303</v>
      </c>
      <c r="B23" s="1" t="s">
        <v>214</v>
      </c>
      <c r="C23" s="5" t="s">
        <v>284</v>
      </c>
      <c r="D23" s="8">
        <v>690</v>
      </c>
      <c r="E23" s="1"/>
      <c r="F23" s="7">
        <v>24</v>
      </c>
      <c r="G23" s="7"/>
      <c r="H23" s="5" t="s">
        <v>16</v>
      </c>
    </row>
    <row r="24" spans="1:8" ht="14.5">
      <c r="A24" s="7">
        <v>1772492382</v>
      </c>
      <c r="B24" s="1" t="s">
        <v>70</v>
      </c>
      <c r="C24" s="5" t="s">
        <v>285</v>
      </c>
      <c r="D24" s="8">
        <v>291</v>
      </c>
      <c r="E24" s="1"/>
      <c r="F24" s="7">
        <v>96</v>
      </c>
      <c r="G24" s="7"/>
      <c r="H24" s="5" t="s">
        <v>16</v>
      </c>
    </row>
    <row r="25" spans="1:8" ht="14.5">
      <c r="A25" s="7">
        <v>2423972303</v>
      </c>
      <c r="B25" s="1" t="s">
        <v>70</v>
      </c>
      <c r="C25" s="5" t="s">
        <v>284</v>
      </c>
      <c r="D25" s="8">
        <v>690</v>
      </c>
      <c r="E25" s="1"/>
      <c r="F25" s="7">
        <v>24</v>
      </c>
      <c r="G25" s="7"/>
      <c r="H25" s="5" t="s">
        <v>16</v>
      </c>
    </row>
    <row r="26" spans="1:8" ht="14.5">
      <c r="A26" s="7">
        <v>4139642861</v>
      </c>
      <c r="B26" s="1" t="s">
        <v>70</v>
      </c>
      <c r="C26" s="5" t="s">
        <v>286</v>
      </c>
      <c r="D26" s="8">
        <v>70</v>
      </c>
      <c r="E26" s="1"/>
      <c r="F26" s="7">
        <v>57</v>
      </c>
      <c r="G26" s="7"/>
      <c r="H26" s="5" t="s">
        <v>16</v>
      </c>
    </row>
    <row r="27" spans="1:8" ht="14.5">
      <c r="A27" s="7">
        <v>4392534942</v>
      </c>
      <c r="B27" s="1" t="s">
        <v>70</v>
      </c>
      <c r="C27" s="5" t="s">
        <v>287</v>
      </c>
      <c r="D27" s="8">
        <v>69</v>
      </c>
      <c r="E27" s="1"/>
      <c r="F27" s="7">
        <v>86</v>
      </c>
      <c r="G27" s="7"/>
      <c r="H27" s="5" t="s">
        <v>16</v>
      </c>
    </row>
    <row r="28" spans="1:8" ht="14.5">
      <c r="A28" s="7">
        <v>5554432871</v>
      </c>
      <c r="B28" s="1" t="s">
        <v>70</v>
      </c>
      <c r="C28" s="5" t="s">
        <v>279</v>
      </c>
      <c r="D28" s="8">
        <v>499</v>
      </c>
      <c r="E28" s="1"/>
      <c r="F28" s="7">
        <v>79</v>
      </c>
      <c r="G28" s="7"/>
      <c r="H28" s="5" t="s">
        <v>16</v>
      </c>
    </row>
    <row r="29" spans="1:8" ht="14.5">
      <c r="A29" s="7">
        <v>6436566881</v>
      </c>
      <c r="B29" s="1" t="s">
        <v>70</v>
      </c>
      <c r="C29" s="5" t="s">
        <v>288</v>
      </c>
      <c r="D29" s="8">
        <v>148</v>
      </c>
      <c r="E29" s="1"/>
      <c r="F29" s="7">
        <v>85</v>
      </c>
      <c r="G29" s="7"/>
      <c r="H29" s="5" t="s">
        <v>16</v>
      </c>
    </row>
    <row r="30" spans="1:8" ht="14.5">
      <c r="A30" s="7">
        <v>7607347124</v>
      </c>
      <c r="B30" s="1" t="s">
        <v>70</v>
      </c>
      <c r="C30" s="5" t="s">
        <v>289</v>
      </c>
      <c r="D30" s="8">
        <v>65</v>
      </c>
      <c r="E30" s="1"/>
      <c r="F30" s="7">
        <v>84</v>
      </c>
      <c r="G30" s="7"/>
      <c r="H30" s="5" t="s">
        <v>16</v>
      </c>
    </row>
    <row r="31" spans="1:8" ht="14.5">
      <c r="A31" s="7">
        <v>8289808476</v>
      </c>
      <c r="B31" s="1" t="s">
        <v>70</v>
      </c>
      <c r="C31" s="5" t="s">
        <v>290</v>
      </c>
      <c r="D31" s="8">
        <v>226</v>
      </c>
      <c r="E31" s="1"/>
      <c r="F31" s="7">
        <v>14</v>
      </c>
      <c r="G31" s="7"/>
      <c r="H31" s="5" t="s">
        <v>16</v>
      </c>
    </row>
    <row r="32" spans="1:8" ht="14.5">
      <c r="A32" s="7">
        <v>9605185003</v>
      </c>
      <c r="B32" s="1" t="s">
        <v>70</v>
      </c>
      <c r="C32" s="5" t="s">
        <v>291</v>
      </c>
      <c r="D32" s="8">
        <v>105</v>
      </c>
      <c r="E32" s="1"/>
      <c r="F32" s="7">
        <v>56</v>
      </c>
      <c r="G32" s="7"/>
      <c r="H32" s="5" t="s">
        <v>16</v>
      </c>
    </row>
    <row r="33" spans="1:8" ht="14.5">
      <c r="A33" s="7">
        <v>5904803580</v>
      </c>
      <c r="B33" s="1" t="s">
        <v>181</v>
      </c>
      <c r="C33" s="5" t="s">
        <v>292</v>
      </c>
      <c r="D33" s="8">
        <v>225</v>
      </c>
      <c r="E33" s="1"/>
      <c r="F33" s="7">
        <v>34</v>
      </c>
      <c r="G33" s="7"/>
      <c r="H33" s="5" t="s">
        <v>16</v>
      </c>
    </row>
    <row r="34" spans="1:8" ht="14.5">
      <c r="A34" s="7">
        <v>1290236114</v>
      </c>
      <c r="B34" s="1" t="s">
        <v>29</v>
      </c>
      <c r="C34" s="5" t="s">
        <v>293</v>
      </c>
      <c r="D34" s="8">
        <v>300</v>
      </c>
      <c r="E34" s="1"/>
      <c r="F34" s="7">
        <v>53</v>
      </c>
      <c r="G34" s="7"/>
      <c r="H34" s="5" t="s">
        <v>16</v>
      </c>
    </row>
    <row r="35" spans="1:8" ht="14.5">
      <c r="A35" s="7">
        <v>1334416271</v>
      </c>
      <c r="B35" s="1" t="s">
        <v>29</v>
      </c>
      <c r="C35" s="5" t="s">
        <v>294</v>
      </c>
      <c r="D35" s="8">
        <v>24</v>
      </c>
      <c r="E35" s="1"/>
      <c r="F35" s="7">
        <v>24</v>
      </c>
      <c r="G35" s="7"/>
      <c r="H35" s="5" t="s">
        <v>16</v>
      </c>
    </row>
    <row r="36" spans="1:8" ht="14.5">
      <c r="A36" s="7">
        <v>1510090180</v>
      </c>
      <c r="B36" s="1" t="s">
        <v>29</v>
      </c>
      <c r="C36" s="5" t="s">
        <v>295</v>
      </c>
      <c r="D36" s="8">
        <v>66</v>
      </c>
      <c r="E36" s="1"/>
      <c r="F36" s="7">
        <v>56</v>
      </c>
      <c r="G36" s="7"/>
      <c r="H36" s="5" t="s">
        <v>16</v>
      </c>
    </row>
    <row r="37" spans="1:8" ht="14.5">
      <c r="A37" s="7">
        <v>2426391627</v>
      </c>
      <c r="B37" s="1" t="s">
        <v>29</v>
      </c>
      <c r="C37" s="5" t="s">
        <v>276</v>
      </c>
      <c r="D37" s="8">
        <v>35</v>
      </c>
      <c r="E37" s="1"/>
      <c r="F37" s="7">
        <v>14</v>
      </c>
      <c r="G37" s="7"/>
      <c r="H37" s="5" t="s">
        <v>16</v>
      </c>
    </row>
    <row r="38" spans="1:8" ht="14.5">
      <c r="A38" s="7">
        <v>2959405228</v>
      </c>
      <c r="B38" s="1" t="s">
        <v>29</v>
      </c>
      <c r="C38" s="5" t="s">
        <v>296</v>
      </c>
      <c r="D38" s="8">
        <v>70</v>
      </c>
      <c r="E38" s="1"/>
      <c r="F38" s="7">
        <v>97</v>
      </c>
      <c r="G38" s="7"/>
      <c r="H38" s="5" t="s">
        <v>16</v>
      </c>
    </row>
    <row r="39" spans="1:8" ht="14.5">
      <c r="A39" s="7">
        <v>3768275696</v>
      </c>
      <c r="B39" s="1" t="s">
        <v>29</v>
      </c>
      <c r="C39" s="5" t="s">
        <v>297</v>
      </c>
      <c r="D39" s="8">
        <v>24</v>
      </c>
      <c r="E39" s="1"/>
      <c r="F39" s="7">
        <v>17</v>
      </c>
      <c r="G39" s="7"/>
      <c r="H39" s="5" t="s">
        <v>16</v>
      </c>
    </row>
    <row r="40" spans="1:8" ht="14.5">
      <c r="A40" s="7">
        <v>4419996188</v>
      </c>
      <c r="B40" s="1" t="s">
        <v>29</v>
      </c>
      <c r="C40" s="5" t="s">
        <v>266</v>
      </c>
      <c r="D40" s="8">
        <v>152</v>
      </c>
      <c r="E40" s="1"/>
      <c r="F40" s="7">
        <v>95</v>
      </c>
      <c r="G40" s="7"/>
      <c r="H40" s="5" t="s">
        <v>16</v>
      </c>
    </row>
    <row r="41" spans="1:8" ht="14.5">
      <c r="A41" s="7">
        <v>4993915684</v>
      </c>
      <c r="B41" s="1" t="s">
        <v>29</v>
      </c>
      <c r="C41" s="10" t="s">
        <v>298</v>
      </c>
      <c r="D41" s="8">
        <v>70</v>
      </c>
      <c r="E41" s="1"/>
      <c r="F41" s="7">
        <v>74</v>
      </c>
      <c r="G41" s="7"/>
      <c r="H41" s="5" t="s">
        <v>16</v>
      </c>
    </row>
    <row r="42" spans="1:8" ht="14.5">
      <c r="A42" s="7">
        <v>5904803580</v>
      </c>
      <c r="B42" s="1" t="s">
        <v>29</v>
      </c>
      <c r="C42" s="5" t="s">
        <v>292</v>
      </c>
      <c r="D42" s="8">
        <v>225</v>
      </c>
      <c r="E42" s="1"/>
      <c r="F42" s="7">
        <v>34</v>
      </c>
      <c r="G42" s="7"/>
      <c r="H42" s="5" t="s">
        <v>16</v>
      </c>
    </row>
    <row r="43" spans="1:8" ht="14.5">
      <c r="A43" s="7">
        <v>1510090180</v>
      </c>
      <c r="B43" s="1" t="s">
        <v>66</v>
      </c>
      <c r="C43" s="5" t="s">
        <v>295</v>
      </c>
      <c r="D43" s="8">
        <v>66</v>
      </c>
      <c r="E43" s="1"/>
      <c r="F43" s="7">
        <v>56</v>
      </c>
      <c r="G43" s="7"/>
      <c r="H43" s="5" t="s">
        <v>16</v>
      </c>
    </row>
    <row r="44" spans="1:8" ht="14.5">
      <c r="A44" s="7">
        <v>1834653378</v>
      </c>
      <c r="B44" s="1" t="s">
        <v>66</v>
      </c>
      <c r="C44" s="5" t="s">
        <v>299</v>
      </c>
      <c r="D44" s="8">
        <v>67</v>
      </c>
      <c r="E44" s="1"/>
      <c r="F44" s="7">
        <v>45</v>
      </c>
      <c r="G44" s="7"/>
      <c r="H44" s="5" t="s">
        <v>16</v>
      </c>
    </row>
    <row r="45" spans="1:8" ht="14.5">
      <c r="A45" s="7">
        <v>3498447263</v>
      </c>
      <c r="B45" s="1" t="s">
        <v>66</v>
      </c>
      <c r="C45" s="5" t="s">
        <v>300</v>
      </c>
      <c r="D45" s="8">
        <v>240</v>
      </c>
      <c r="E45" s="1"/>
      <c r="F45" s="7">
        <v>12</v>
      </c>
      <c r="G45" s="7"/>
      <c r="H45" s="5" t="s">
        <v>16</v>
      </c>
    </row>
    <row r="46" spans="1:8" ht="14.5">
      <c r="A46" s="7">
        <v>3768275696</v>
      </c>
      <c r="B46" s="1" t="s">
        <v>66</v>
      </c>
      <c r="C46" s="5" t="s">
        <v>297</v>
      </c>
      <c r="D46" s="8">
        <v>24</v>
      </c>
      <c r="E46" s="1"/>
      <c r="F46" s="7">
        <v>17</v>
      </c>
      <c r="G46" s="7"/>
      <c r="H46" s="5" t="s">
        <v>16</v>
      </c>
    </row>
    <row r="47" spans="1:8" ht="14.5">
      <c r="A47" s="7">
        <v>4139642861</v>
      </c>
      <c r="B47" s="1" t="s">
        <v>66</v>
      </c>
      <c r="C47" s="5" t="s">
        <v>286</v>
      </c>
      <c r="D47" s="8">
        <v>70</v>
      </c>
      <c r="E47" s="1"/>
      <c r="F47" s="7">
        <v>57</v>
      </c>
      <c r="G47" s="7"/>
      <c r="H47" s="5" t="s">
        <v>16</v>
      </c>
    </row>
    <row r="48" spans="1:8" ht="14.5">
      <c r="A48" s="7">
        <v>4475416161</v>
      </c>
      <c r="B48" s="1" t="s">
        <v>66</v>
      </c>
      <c r="C48" s="5" t="s">
        <v>278</v>
      </c>
      <c r="D48" s="8">
        <v>700</v>
      </c>
      <c r="E48" s="1"/>
      <c r="F48" s="7">
        <v>46</v>
      </c>
      <c r="G48" s="7"/>
      <c r="H48" s="5" t="s">
        <v>16</v>
      </c>
    </row>
    <row r="49" spans="1:8" ht="14.5">
      <c r="A49" s="7">
        <v>5584712927</v>
      </c>
      <c r="B49" s="1" t="s">
        <v>66</v>
      </c>
      <c r="C49" s="5" t="s">
        <v>301</v>
      </c>
      <c r="D49" s="8">
        <v>150</v>
      </c>
      <c r="E49" s="1"/>
      <c r="F49" s="7">
        <v>56</v>
      </c>
      <c r="G49" s="7"/>
      <c r="H49" s="5" t="s">
        <v>16</v>
      </c>
    </row>
    <row r="50" spans="1:8" ht="14.5">
      <c r="A50" s="7">
        <v>5705131129</v>
      </c>
      <c r="B50" s="1" t="s">
        <v>66</v>
      </c>
      <c r="C50" s="5" t="s">
        <v>302</v>
      </c>
      <c r="D50" s="8">
        <v>163</v>
      </c>
      <c r="E50" s="1"/>
      <c r="F50" s="7">
        <v>100</v>
      </c>
      <c r="G50" s="7"/>
      <c r="H50" s="5" t="s">
        <v>16</v>
      </c>
    </row>
    <row r="51" spans="1:8" ht="14.5">
      <c r="A51" s="7">
        <v>8289808476</v>
      </c>
      <c r="B51" s="1" t="s">
        <v>66</v>
      </c>
      <c r="C51" s="5" t="s">
        <v>290</v>
      </c>
      <c r="D51" s="8">
        <v>226</v>
      </c>
      <c r="E51" s="1"/>
      <c r="F51" s="7">
        <v>14</v>
      </c>
      <c r="G51" s="7"/>
      <c r="H51" s="5" t="s">
        <v>16</v>
      </c>
    </row>
    <row r="52" spans="1:8" ht="14.5">
      <c r="A52" s="7">
        <v>8351124961</v>
      </c>
      <c r="B52" s="1" t="s">
        <v>66</v>
      </c>
      <c r="C52" s="5" t="s">
        <v>303</v>
      </c>
      <c r="D52" s="8">
        <v>300</v>
      </c>
      <c r="E52" s="1"/>
      <c r="F52" s="7">
        <v>64</v>
      </c>
      <c r="G52" s="7"/>
      <c r="H52" s="5" t="s">
        <v>16</v>
      </c>
    </row>
    <row r="53" spans="1:8" ht="14.5">
      <c r="A53" s="7">
        <v>2318507021</v>
      </c>
      <c r="B53" s="1" t="s">
        <v>17</v>
      </c>
      <c r="C53" s="5" t="s">
        <v>275</v>
      </c>
      <c r="D53" s="8">
        <v>137</v>
      </c>
      <c r="E53" s="1"/>
      <c r="F53" s="7">
        <v>46</v>
      </c>
      <c r="G53" s="7"/>
      <c r="H53" s="5" t="s">
        <v>16</v>
      </c>
    </row>
    <row r="54" spans="1:8" ht="14.5">
      <c r="A54" s="7">
        <v>3216098731</v>
      </c>
      <c r="B54" s="1" t="s">
        <v>17</v>
      </c>
      <c r="C54" s="5" t="s">
        <v>304</v>
      </c>
      <c r="D54" s="8">
        <v>150</v>
      </c>
      <c r="E54" s="1"/>
      <c r="F54" s="7">
        <v>8</v>
      </c>
      <c r="G54" s="7"/>
      <c r="H54" s="5" t="s">
        <v>16</v>
      </c>
    </row>
    <row r="55" spans="1:8" ht="14.5">
      <c r="A55" s="7">
        <v>4227453256</v>
      </c>
      <c r="B55" s="1" t="s">
        <v>17</v>
      </c>
      <c r="C55" s="5" t="s">
        <v>305</v>
      </c>
      <c r="D55" s="8">
        <v>65</v>
      </c>
      <c r="E55" s="1"/>
      <c r="F55" s="7">
        <v>47</v>
      </c>
      <c r="G55" s="7"/>
      <c r="H55" s="5" t="s">
        <v>16</v>
      </c>
    </row>
    <row r="56" spans="1:8" ht="14.5">
      <c r="A56" s="7">
        <v>5752832299</v>
      </c>
      <c r="B56" s="1" t="s">
        <v>17</v>
      </c>
      <c r="C56" s="5" t="s">
        <v>306</v>
      </c>
      <c r="D56" s="8">
        <v>150</v>
      </c>
      <c r="E56" s="1"/>
      <c r="F56" s="7">
        <v>58</v>
      </c>
      <c r="G56" s="7"/>
      <c r="H56" s="5" t="s">
        <v>16</v>
      </c>
    </row>
    <row r="57" spans="1:8" ht="14.5">
      <c r="A57" s="7">
        <v>6830241569</v>
      </c>
      <c r="B57" s="1" t="s">
        <v>17</v>
      </c>
      <c r="C57" s="5" t="s">
        <v>270</v>
      </c>
      <c r="D57" s="8">
        <v>133</v>
      </c>
      <c r="E57" s="1"/>
      <c r="F57" s="7">
        <v>66</v>
      </c>
      <c r="G57" s="7"/>
      <c r="H57" s="5" t="s">
        <v>16</v>
      </c>
    </row>
    <row r="58" spans="1:8" ht="14.5">
      <c r="A58" s="7">
        <v>7271773855</v>
      </c>
      <c r="B58" s="1" t="s">
        <v>17</v>
      </c>
      <c r="C58" s="5" t="s">
        <v>271</v>
      </c>
      <c r="D58" s="8">
        <v>155</v>
      </c>
      <c r="E58" s="1"/>
      <c r="F58" s="7">
        <v>64</v>
      </c>
      <c r="G58" s="7"/>
      <c r="H58" s="5" t="s">
        <v>16</v>
      </c>
    </row>
    <row r="59" spans="1:8" ht="14.5">
      <c r="A59" s="7">
        <v>8696718994</v>
      </c>
      <c r="B59" s="1" t="s">
        <v>17</v>
      </c>
      <c r="C59" s="10" t="s">
        <v>273</v>
      </c>
      <c r="D59" s="8">
        <v>250</v>
      </c>
      <c r="E59" s="1"/>
      <c r="F59" s="7">
        <v>67</v>
      </c>
      <c r="G59" s="7"/>
      <c r="H59" s="5" t="s">
        <v>16</v>
      </c>
    </row>
    <row r="60" spans="1:8" ht="14.5">
      <c r="A60" s="7">
        <v>9251469986</v>
      </c>
      <c r="B60" s="1" t="s">
        <v>17</v>
      </c>
      <c r="C60" s="5" t="s">
        <v>282</v>
      </c>
      <c r="D60" s="8">
        <v>32</v>
      </c>
      <c r="E60" s="1"/>
      <c r="F60" s="7">
        <v>85</v>
      </c>
      <c r="G60" s="7"/>
      <c r="H60" s="5" t="s">
        <v>16</v>
      </c>
    </row>
    <row r="61" spans="1:8" ht="14.5">
      <c r="A61" s="7">
        <v>1060684981</v>
      </c>
      <c r="B61" s="1" t="s">
        <v>62</v>
      </c>
      <c r="C61" s="5" t="s">
        <v>307</v>
      </c>
      <c r="D61" s="8">
        <v>300</v>
      </c>
      <c r="E61" s="1"/>
      <c r="F61" s="7">
        <v>35</v>
      </c>
      <c r="G61" s="7"/>
      <c r="H61" s="5" t="s">
        <v>16</v>
      </c>
    </row>
    <row r="62" spans="1:8" ht="14.5">
      <c r="A62" s="7">
        <v>1060684981</v>
      </c>
      <c r="B62" s="1" t="s">
        <v>62</v>
      </c>
      <c r="C62" s="5" t="s">
        <v>307</v>
      </c>
      <c r="D62" s="8">
        <v>300</v>
      </c>
      <c r="E62" s="1"/>
      <c r="F62" s="7">
        <v>35</v>
      </c>
      <c r="G62" s="7"/>
      <c r="H62" s="5" t="s">
        <v>16</v>
      </c>
    </row>
    <row r="63" spans="1:8" ht="14.5">
      <c r="A63" s="7">
        <v>1786215829</v>
      </c>
      <c r="B63" s="1" t="s">
        <v>62</v>
      </c>
      <c r="C63" s="5" t="s">
        <v>265</v>
      </c>
      <c r="D63" s="8">
        <v>599</v>
      </c>
      <c r="E63" s="1"/>
      <c r="F63" s="7">
        <v>97</v>
      </c>
      <c r="G63" s="7"/>
      <c r="H63" s="5" t="s">
        <v>16</v>
      </c>
    </row>
    <row r="64" spans="1:8" ht="14.5">
      <c r="A64" s="7">
        <v>2318507021</v>
      </c>
      <c r="B64" s="1" t="s">
        <v>62</v>
      </c>
      <c r="C64" s="5" t="s">
        <v>275</v>
      </c>
      <c r="D64" s="8">
        <v>137</v>
      </c>
      <c r="E64" s="1"/>
      <c r="F64" s="7">
        <v>46</v>
      </c>
      <c r="G64" s="7"/>
      <c r="H64" s="5" t="s">
        <v>16</v>
      </c>
    </row>
    <row r="65" spans="1:8" ht="14.5">
      <c r="A65" s="7">
        <v>2959405228</v>
      </c>
      <c r="B65" s="1" t="s">
        <v>62</v>
      </c>
      <c r="C65" s="5" t="s">
        <v>296</v>
      </c>
      <c r="D65" s="8">
        <v>70</v>
      </c>
      <c r="E65" s="1"/>
      <c r="F65" s="7">
        <v>97</v>
      </c>
      <c r="G65" s="7"/>
      <c r="H65" s="5" t="s">
        <v>16</v>
      </c>
    </row>
    <row r="66" spans="1:8" ht="14.5">
      <c r="A66" s="7">
        <v>4764863649</v>
      </c>
      <c r="B66" s="1" t="s">
        <v>62</v>
      </c>
      <c r="C66" s="5" t="s">
        <v>267</v>
      </c>
      <c r="D66" s="8">
        <v>21</v>
      </c>
      <c r="E66" s="1"/>
      <c r="F66" s="7">
        <v>63</v>
      </c>
      <c r="G66" s="7"/>
      <c r="H66" s="5" t="s">
        <v>16</v>
      </c>
    </row>
    <row r="67" spans="1:8" ht="14.5">
      <c r="A67" s="7">
        <v>6218226160</v>
      </c>
      <c r="B67" s="1" t="s">
        <v>62</v>
      </c>
      <c r="C67" s="9" t="s">
        <v>268</v>
      </c>
      <c r="D67" s="8">
        <v>65</v>
      </c>
      <c r="E67" s="1"/>
      <c r="F67" s="7">
        <v>67</v>
      </c>
      <c r="G67" s="7"/>
      <c r="H67" s="5" t="s">
        <v>16</v>
      </c>
    </row>
    <row r="68" spans="1:8" ht="14.5">
      <c r="A68" s="7">
        <v>6774872204</v>
      </c>
      <c r="B68" s="1" t="s">
        <v>62</v>
      </c>
      <c r="C68" s="5" t="s">
        <v>269</v>
      </c>
      <c r="D68" s="8">
        <v>255</v>
      </c>
      <c r="E68" s="1"/>
      <c r="F68" s="7">
        <v>24</v>
      </c>
      <c r="G68" s="7"/>
      <c r="H68" s="5" t="s">
        <v>16</v>
      </c>
    </row>
    <row r="69" spans="1:8" ht="14.5">
      <c r="A69" s="7">
        <v>7607347124</v>
      </c>
      <c r="B69" s="1" t="s">
        <v>62</v>
      </c>
      <c r="C69" s="5" t="s">
        <v>289</v>
      </c>
      <c r="D69" s="8">
        <v>65</v>
      </c>
      <c r="E69" s="1"/>
      <c r="F69" s="7">
        <v>84</v>
      </c>
      <c r="G69" s="7"/>
      <c r="H69" s="5" t="s">
        <v>16</v>
      </c>
    </row>
    <row r="70" spans="1:8" ht="14.5">
      <c r="A70" s="7">
        <v>8696718994</v>
      </c>
      <c r="B70" s="1" t="s">
        <v>62</v>
      </c>
      <c r="C70" s="10" t="s">
        <v>273</v>
      </c>
      <c r="D70" s="8">
        <v>250</v>
      </c>
      <c r="E70" s="1"/>
      <c r="F70" s="7">
        <v>67</v>
      </c>
      <c r="G70" s="7"/>
      <c r="H70" s="5" t="s">
        <v>16</v>
      </c>
    </row>
    <row r="71" spans="1:8" ht="14.5">
      <c r="A71" s="7">
        <v>3216098731</v>
      </c>
      <c r="B71" s="1" t="s">
        <v>49</v>
      </c>
      <c r="C71" s="5" t="s">
        <v>304</v>
      </c>
      <c r="D71" s="8">
        <v>150</v>
      </c>
      <c r="E71" s="1"/>
      <c r="F71" s="7">
        <v>8</v>
      </c>
      <c r="G71" s="7"/>
      <c r="H71" s="5" t="s">
        <v>16</v>
      </c>
    </row>
    <row r="72" spans="1:8" ht="14.5">
      <c r="A72" s="7">
        <v>3622677360</v>
      </c>
      <c r="B72" s="1" t="s">
        <v>49</v>
      </c>
      <c r="C72" s="5" t="s">
        <v>277</v>
      </c>
      <c r="D72" s="8">
        <v>159</v>
      </c>
      <c r="E72" s="1"/>
      <c r="F72" s="7">
        <v>25</v>
      </c>
      <c r="G72" s="7"/>
      <c r="H72" s="5" t="s">
        <v>16</v>
      </c>
    </row>
    <row r="73" spans="1:8" ht="14.5">
      <c r="A73" s="7">
        <v>3768275696</v>
      </c>
      <c r="B73" s="1" t="s">
        <v>49</v>
      </c>
      <c r="C73" s="5" t="s">
        <v>297</v>
      </c>
      <c r="D73" s="8">
        <v>24</v>
      </c>
      <c r="E73" s="1"/>
      <c r="F73" s="7">
        <v>17</v>
      </c>
      <c r="G73" s="7"/>
      <c r="H73" s="5" t="s">
        <v>16</v>
      </c>
    </row>
    <row r="74" spans="1:8" ht="14.5">
      <c r="A74" s="7">
        <v>4993915684</v>
      </c>
      <c r="B74" s="1" t="s">
        <v>49</v>
      </c>
      <c r="C74" s="10" t="s">
        <v>298</v>
      </c>
      <c r="D74" s="8">
        <v>70</v>
      </c>
      <c r="E74" s="1"/>
      <c r="F74" s="7">
        <v>74</v>
      </c>
      <c r="G74" s="7"/>
      <c r="H74" s="5" t="s">
        <v>16</v>
      </c>
    </row>
    <row r="75" spans="1:8" ht="14.5">
      <c r="A75" s="7">
        <v>5398610605</v>
      </c>
      <c r="B75" s="1" t="s">
        <v>49</v>
      </c>
      <c r="C75" s="5" t="s">
        <v>308</v>
      </c>
      <c r="D75" s="8">
        <v>190</v>
      </c>
      <c r="E75" s="1"/>
      <c r="F75" s="7">
        <v>25</v>
      </c>
      <c r="G75" s="7"/>
      <c r="H75" s="5" t="s">
        <v>16</v>
      </c>
    </row>
    <row r="76" spans="1:8" ht="14.5">
      <c r="A76" s="7">
        <v>5588289702</v>
      </c>
      <c r="B76" s="1" t="s">
        <v>49</v>
      </c>
      <c r="C76" s="5" t="s">
        <v>309</v>
      </c>
      <c r="D76" s="8">
        <v>66</v>
      </c>
      <c r="E76" s="1"/>
      <c r="F76" s="7">
        <v>57</v>
      </c>
      <c r="G76" s="7"/>
      <c r="H76" s="5" t="s">
        <v>16</v>
      </c>
    </row>
    <row r="77" spans="1:8" ht="14.5">
      <c r="A77" s="7">
        <v>5752832299</v>
      </c>
      <c r="B77" s="1" t="s">
        <v>49</v>
      </c>
      <c r="C77" s="5" t="s">
        <v>306</v>
      </c>
      <c r="D77" s="8">
        <v>150</v>
      </c>
      <c r="E77" s="1"/>
      <c r="F77" s="7">
        <v>58</v>
      </c>
      <c r="G77" s="7"/>
      <c r="H77" s="5" t="s">
        <v>16</v>
      </c>
    </row>
    <row r="78" spans="1:8" ht="14.5">
      <c r="A78" s="7">
        <v>7567083236</v>
      </c>
      <c r="B78" s="1" t="s">
        <v>49</v>
      </c>
      <c r="C78" s="5" t="s">
        <v>280</v>
      </c>
      <c r="D78" s="8">
        <v>140</v>
      </c>
      <c r="E78" s="1"/>
      <c r="F78" s="7">
        <v>24</v>
      </c>
      <c r="G78" s="7"/>
      <c r="H78" s="5" t="s">
        <v>16</v>
      </c>
    </row>
    <row r="79" spans="1:8" ht="14.5">
      <c r="A79" s="7">
        <v>9288360791</v>
      </c>
      <c r="B79" s="1" t="s">
        <v>49</v>
      </c>
      <c r="C79" s="5" t="s">
        <v>283</v>
      </c>
      <c r="D79" s="8">
        <v>210</v>
      </c>
      <c r="E79" s="1"/>
      <c r="F79" s="7">
        <v>67</v>
      </c>
      <c r="G79" s="7"/>
      <c r="H79" s="5" t="s">
        <v>16</v>
      </c>
    </row>
    <row r="80" spans="1:8" ht="14.5">
      <c r="A80" s="7">
        <v>1510090180</v>
      </c>
      <c r="B80" s="1" t="s">
        <v>41</v>
      </c>
      <c r="C80" s="5" t="s">
        <v>295</v>
      </c>
      <c r="D80" s="8">
        <v>66</v>
      </c>
      <c r="E80" s="1"/>
      <c r="F80" s="7">
        <v>56</v>
      </c>
      <c r="G80" s="7"/>
      <c r="H80" s="5" t="s">
        <v>16</v>
      </c>
    </row>
    <row r="81" spans="1:8" ht="14.5">
      <c r="A81" s="7">
        <v>1772492382</v>
      </c>
      <c r="B81" s="1" t="s">
        <v>41</v>
      </c>
      <c r="C81" s="5" t="s">
        <v>285</v>
      </c>
      <c r="D81" s="8">
        <v>291</v>
      </c>
      <c r="E81" s="1"/>
      <c r="F81" s="7">
        <v>96</v>
      </c>
      <c r="G81" s="7"/>
      <c r="H81" s="5" t="s">
        <v>16</v>
      </c>
    </row>
    <row r="82" spans="1:8" ht="14.5">
      <c r="A82" s="7">
        <v>2426391627</v>
      </c>
      <c r="B82" s="1" t="s">
        <v>41</v>
      </c>
      <c r="C82" s="5" t="s">
        <v>276</v>
      </c>
      <c r="D82" s="8">
        <v>35</v>
      </c>
      <c r="E82" s="1"/>
      <c r="F82" s="7">
        <v>14</v>
      </c>
      <c r="G82" s="7"/>
      <c r="H82" s="5" t="s">
        <v>16</v>
      </c>
    </row>
    <row r="83" spans="1:8" ht="14.5">
      <c r="A83" s="7">
        <v>4475416161</v>
      </c>
      <c r="B83" s="1" t="s">
        <v>41</v>
      </c>
      <c r="C83" s="5" t="s">
        <v>278</v>
      </c>
      <c r="D83" s="8">
        <v>700</v>
      </c>
      <c r="E83" s="1"/>
      <c r="F83" s="7">
        <v>46</v>
      </c>
      <c r="G83" s="7"/>
      <c r="H83" s="5" t="s">
        <v>16</v>
      </c>
    </row>
    <row r="84" spans="1:8" ht="14.5">
      <c r="A84" s="7">
        <v>5752832299</v>
      </c>
      <c r="B84" s="1" t="s">
        <v>41</v>
      </c>
      <c r="C84" s="5" t="s">
        <v>306</v>
      </c>
      <c r="D84" s="8">
        <v>150</v>
      </c>
      <c r="E84" s="1"/>
      <c r="F84" s="7">
        <v>58</v>
      </c>
      <c r="G84" s="7"/>
      <c r="H84" s="5" t="s">
        <v>16</v>
      </c>
    </row>
    <row r="85" spans="1:8" ht="14.5">
      <c r="A85" s="7">
        <v>5904803580</v>
      </c>
      <c r="B85" s="1" t="s">
        <v>41</v>
      </c>
      <c r="C85" s="5" t="s">
        <v>292</v>
      </c>
      <c r="D85" s="8">
        <v>225</v>
      </c>
      <c r="E85" s="1"/>
      <c r="F85" s="7">
        <v>34</v>
      </c>
      <c r="G85" s="7"/>
      <c r="H85" s="5" t="s">
        <v>16</v>
      </c>
    </row>
    <row r="86" spans="1:8" ht="14.5">
      <c r="A86" s="7">
        <v>6436566881</v>
      </c>
      <c r="B86" s="1" t="s">
        <v>41</v>
      </c>
      <c r="C86" s="5" t="s">
        <v>288</v>
      </c>
      <c r="D86" s="8">
        <v>148</v>
      </c>
      <c r="E86" s="1"/>
      <c r="F86" s="7">
        <v>85</v>
      </c>
      <c r="G86" s="7"/>
      <c r="H86" s="5" t="s">
        <v>16</v>
      </c>
    </row>
    <row r="87" spans="1:8" ht="14.5">
      <c r="A87" s="7">
        <v>6774872204</v>
      </c>
      <c r="B87" s="1" t="s">
        <v>41</v>
      </c>
      <c r="C87" s="5" t="s">
        <v>269</v>
      </c>
      <c r="D87" s="8">
        <v>255</v>
      </c>
      <c r="E87" s="1"/>
      <c r="F87" s="7">
        <v>24</v>
      </c>
      <c r="G87" s="7"/>
      <c r="H87" s="5" t="s">
        <v>16</v>
      </c>
    </row>
    <row r="88" spans="1:8" ht="14.5">
      <c r="A88" s="7">
        <v>7607347124</v>
      </c>
      <c r="B88" s="1" t="s">
        <v>41</v>
      </c>
      <c r="C88" s="5" t="s">
        <v>289</v>
      </c>
      <c r="D88" s="8">
        <v>65</v>
      </c>
      <c r="E88" s="1"/>
      <c r="F88" s="7">
        <v>84</v>
      </c>
      <c r="G88" s="7"/>
      <c r="H88" s="5" t="s">
        <v>16</v>
      </c>
    </row>
    <row r="89" spans="1:8" ht="14.5">
      <c r="A89" s="7">
        <v>8189842209</v>
      </c>
      <c r="B89" s="1" t="s">
        <v>41</v>
      </c>
      <c r="C89" s="5" t="s">
        <v>281</v>
      </c>
      <c r="D89" s="8">
        <v>290</v>
      </c>
      <c r="E89" s="1"/>
      <c r="F89" s="7">
        <v>68</v>
      </c>
      <c r="G89" s="7"/>
      <c r="H89" s="5" t="s">
        <v>16</v>
      </c>
    </row>
    <row r="90" spans="1:8" ht="14.5">
      <c r="A90" s="7">
        <v>1334416271</v>
      </c>
      <c r="B90" s="1" t="s">
        <v>25</v>
      </c>
      <c r="C90" s="5" t="s">
        <v>294</v>
      </c>
      <c r="D90" s="8">
        <v>24</v>
      </c>
      <c r="E90" s="1"/>
      <c r="F90" s="7">
        <v>24</v>
      </c>
      <c r="G90" s="7"/>
      <c r="H90" s="5" t="s">
        <v>16</v>
      </c>
    </row>
    <row r="91" spans="1:8" ht="14.5">
      <c r="A91" s="7">
        <v>1834653378</v>
      </c>
      <c r="B91" s="1" t="s">
        <v>25</v>
      </c>
      <c r="C91" s="5" t="s">
        <v>299</v>
      </c>
      <c r="D91" s="8">
        <v>67</v>
      </c>
      <c r="E91" s="1"/>
      <c r="F91" s="7">
        <v>45</v>
      </c>
      <c r="G91" s="7"/>
      <c r="H91" s="5" t="s">
        <v>16</v>
      </c>
    </row>
    <row r="92" spans="1:8" ht="14.5">
      <c r="A92" s="7">
        <v>1997639991</v>
      </c>
      <c r="B92" s="1" t="s">
        <v>25</v>
      </c>
      <c r="C92" s="5" t="s">
        <v>310</v>
      </c>
      <c r="D92" s="8">
        <v>195</v>
      </c>
      <c r="E92" s="1"/>
      <c r="F92" s="7">
        <v>35</v>
      </c>
      <c r="G92" s="7"/>
      <c r="H92" s="5" t="s">
        <v>16</v>
      </c>
    </row>
    <row r="93" spans="1:8" ht="14.5">
      <c r="A93" s="7">
        <v>4139642861</v>
      </c>
      <c r="B93" s="1" t="s">
        <v>25</v>
      </c>
      <c r="C93" s="5" t="s">
        <v>286</v>
      </c>
      <c r="D93" s="8">
        <v>70</v>
      </c>
      <c r="E93" s="1"/>
      <c r="F93" s="7">
        <v>57</v>
      </c>
      <c r="G93" s="7"/>
      <c r="H93" s="5" t="s">
        <v>16</v>
      </c>
    </row>
    <row r="94" spans="1:8" ht="14.5">
      <c r="A94" s="7">
        <v>5554432871</v>
      </c>
      <c r="B94" s="1" t="s">
        <v>25</v>
      </c>
      <c r="C94" s="5" t="s">
        <v>279</v>
      </c>
      <c r="D94" s="8">
        <v>499</v>
      </c>
      <c r="E94" s="1"/>
      <c r="F94" s="7">
        <v>79</v>
      </c>
      <c r="G94" s="7"/>
      <c r="H94" s="5" t="s">
        <v>16</v>
      </c>
    </row>
    <row r="95" spans="1:8" ht="14.5">
      <c r="A95" s="7">
        <v>6349248040</v>
      </c>
      <c r="B95" s="1" t="s">
        <v>25</v>
      </c>
      <c r="C95" s="5" t="s">
        <v>297</v>
      </c>
      <c r="D95" s="8">
        <v>699</v>
      </c>
      <c r="E95" s="1"/>
      <c r="F95" s="7">
        <v>33</v>
      </c>
      <c r="G95" s="7"/>
      <c r="H95" s="5" t="s">
        <v>16</v>
      </c>
    </row>
    <row r="96" spans="1:8" ht="14.5">
      <c r="A96" s="7">
        <v>7567083236</v>
      </c>
      <c r="B96" s="1" t="s">
        <v>25</v>
      </c>
      <c r="C96" s="5" t="s">
        <v>280</v>
      </c>
      <c r="D96" s="8">
        <v>140</v>
      </c>
      <c r="E96" s="1"/>
      <c r="F96" s="7">
        <v>24</v>
      </c>
      <c r="G96" s="7"/>
      <c r="H96" s="5" t="s">
        <v>16</v>
      </c>
    </row>
    <row r="97" spans="1:8" ht="14.5">
      <c r="A97" s="7">
        <v>8434769406</v>
      </c>
      <c r="B97" s="1" t="s">
        <v>25</v>
      </c>
      <c r="C97" s="10" t="s">
        <v>272</v>
      </c>
      <c r="D97" s="8">
        <v>244</v>
      </c>
      <c r="E97" s="1"/>
      <c r="F97" s="7">
        <v>5</v>
      </c>
      <c r="G97" s="7"/>
      <c r="H97" s="5" t="s">
        <v>16</v>
      </c>
    </row>
    <row r="98" spans="1:8" ht="14.5">
      <c r="A98" s="7">
        <v>9337878591</v>
      </c>
      <c r="B98" s="1" t="s">
        <v>25</v>
      </c>
      <c r="C98" s="5" t="s">
        <v>311</v>
      </c>
      <c r="D98" s="8">
        <v>64</v>
      </c>
      <c r="E98" s="1"/>
      <c r="F98" s="7">
        <v>83</v>
      </c>
      <c r="G98" s="7"/>
      <c r="H98" s="5" t="s">
        <v>16</v>
      </c>
    </row>
    <row r="99" spans="1:8" ht="14.5">
      <c r="A99" s="7">
        <v>9605185003</v>
      </c>
      <c r="B99" s="1" t="s">
        <v>25</v>
      </c>
      <c r="C99" s="5" t="s">
        <v>291</v>
      </c>
      <c r="D99" s="8">
        <v>105</v>
      </c>
      <c r="E99" s="1"/>
      <c r="F99" s="7">
        <v>56</v>
      </c>
      <c r="G99" s="7"/>
      <c r="H99" s="5" t="s">
        <v>16</v>
      </c>
    </row>
    <row r="100" spans="1:8" ht="14.5">
      <c r="A100" s="7">
        <v>1290236114</v>
      </c>
      <c r="B100" s="1" t="s">
        <v>53</v>
      </c>
      <c r="C100" s="5" t="s">
        <v>293</v>
      </c>
      <c r="D100" s="8">
        <v>300</v>
      </c>
      <c r="E100" s="1"/>
      <c r="F100" s="7">
        <v>53</v>
      </c>
      <c r="G100" s="7"/>
      <c r="H100" s="5" t="s">
        <v>16</v>
      </c>
    </row>
    <row r="101" spans="1:8" ht="14.5">
      <c r="A101" s="7">
        <v>1997639991</v>
      </c>
      <c r="B101" s="1" t="s">
        <v>53</v>
      </c>
      <c r="C101" s="5" t="s">
        <v>310</v>
      </c>
      <c r="D101" s="8">
        <v>195</v>
      </c>
      <c r="E101" s="1"/>
      <c r="F101" s="7">
        <v>35</v>
      </c>
      <c r="G101" s="7"/>
      <c r="H101" s="5" t="s">
        <v>16</v>
      </c>
    </row>
    <row r="102" spans="1:8" ht="14.5">
      <c r="A102" s="7">
        <v>4392534942</v>
      </c>
      <c r="B102" s="1" t="s">
        <v>53</v>
      </c>
      <c r="C102" s="5" t="s">
        <v>287</v>
      </c>
      <c r="D102" s="8">
        <v>69</v>
      </c>
      <c r="E102" s="1"/>
      <c r="F102" s="7">
        <v>86</v>
      </c>
      <c r="G102" s="7"/>
      <c r="H102" s="5" t="s">
        <v>16</v>
      </c>
    </row>
    <row r="103" spans="1:8" ht="14.5">
      <c r="A103" s="7">
        <v>4993915684</v>
      </c>
      <c r="B103" s="1" t="s">
        <v>53</v>
      </c>
      <c r="C103" s="10" t="s">
        <v>298</v>
      </c>
      <c r="D103" s="8">
        <v>70</v>
      </c>
      <c r="E103" s="1"/>
      <c r="F103" s="7">
        <v>74</v>
      </c>
      <c r="G103" s="7"/>
      <c r="H103" s="5" t="s">
        <v>16</v>
      </c>
    </row>
    <row r="104" spans="1:8" ht="14.5">
      <c r="A104" s="7">
        <v>5492534607</v>
      </c>
      <c r="B104" s="1" t="s">
        <v>53</v>
      </c>
      <c r="C104" s="5" t="s">
        <v>312</v>
      </c>
      <c r="D104" s="8">
        <v>280</v>
      </c>
      <c r="E104" s="1"/>
      <c r="F104" s="7">
        <v>54</v>
      </c>
      <c r="G104" s="7"/>
      <c r="H104" s="5" t="s">
        <v>16</v>
      </c>
    </row>
    <row r="105" spans="1:8" ht="14.5">
      <c r="A105" s="7">
        <v>6436566881</v>
      </c>
      <c r="B105" s="1" t="s">
        <v>53</v>
      </c>
      <c r="C105" s="5" t="s">
        <v>288</v>
      </c>
      <c r="D105" s="8">
        <v>148</v>
      </c>
      <c r="E105" s="1"/>
      <c r="F105" s="7">
        <v>85</v>
      </c>
      <c r="G105" s="7"/>
      <c r="H105" s="5" t="s">
        <v>16</v>
      </c>
    </row>
    <row r="106" spans="1:8" ht="14.5">
      <c r="A106" s="7">
        <v>6830241569</v>
      </c>
      <c r="B106" s="1" t="s">
        <v>53</v>
      </c>
      <c r="C106" s="5" t="s">
        <v>270</v>
      </c>
      <c r="D106" s="8">
        <v>133</v>
      </c>
      <c r="E106" s="1"/>
      <c r="F106" s="7">
        <v>66</v>
      </c>
      <c r="G106" s="7"/>
      <c r="H106" s="5" t="s">
        <v>16</v>
      </c>
    </row>
    <row r="107" spans="1:8" ht="14.5">
      <c r="A107" s="7">
        <v>9337878591</v>
      </c>
      <c r="B107" s="1" t="s">
        <v>53</v>
      </c>
      <c r="C107" s="5" t="s">
        <v>311</v>
      </c>
      <c r="D107" s="8">
        <v>64</v>
      </c>
      <c r="E107" s="1"/>
      <c r="F107" s="7">
        <v>83</v>
      </c>
      <c r="G107" s="7"/>
      <c r="H107" s="5" t="s">
        <v>16</v>
      </c>
    </row>
    <row r="108" spans="1:8" ht="14.5">
      <c r="A108" s="7">
        <v>5492534607</v>
      </c>
      <c r="B108" s="1" t="s">
        <v>37</v>
      </c>
      <c r="C108" s="5" t="s">
        <v>312</v>
      </c>
      <c r="D108" s="8">
        <v>280</v>
      </c>
      <c r="E108" s="1"/>
      <c r="F108" s="7">
        <v>54</v>
      </c>
      <c r="G108" s="7"/>
      <c r="H108" s="5" t="s">
        <v>16</v>
      </c>
    </row>
    <row r="109" spans="1:8" ht="14.5">
      <c r="A109" s="7">
        <v>1772492382</v>
      </c>
      <c r="B109" s="1" t="s">
        <v>37</v>
      </c>
      <c r="C109" s="5" t="s">
        <v>285</v>
      </c>
      <c r="D109" s="8">
        <v>291</v>
      </c>
      <c r="E109" s="1"/>
      <c r="F109" s="7">
        <v>96</v>
      </c>
      <c r="G109" s="7"/>
      <c r="H109" s="5" t="s">
        <v>16</v>
      </c>
    </row>
    <row r="110" spans="1:8" ht="14.5">
      <c r="A110" s="7">
        <v>2423972303</v>
      </c>
      <c r="B110" s="1" t="s">
        <v>37</v>
      </c>
      <c r="C110" s="5" t="s">
        <v>284</v>
      </c>
      <c r="D110" s="8">
        <v>690</v>
      </c>
      <c r="E110" s="1"/>
      <c r="F110" s="7">
        <v>24</v>
      </c>
      <c r="G110" s="7"/>
      <c r="H110" s="5" t="s">
        <v>16</v>
      </c>
    </row>
    <row r="111" spans="1:8" ht="14.5">
      <c r="A111" s="7">
        <v>2959405228</v>
      </c>
      <c r="B111" s="1" t="s">
        <v>37</v>
      </c>
      <c r="C111" s="5" t="s">
        <v>296</v>
      </c>
      <c r="D111" s="8">
        <v>70</v>
      </c>
      <c r="E111" s="1"/>
      <c r="F111" s="7">
        <v>97</v>
      </c>
      <c r="G111" s="7"/>
      <c r="H111" s="5" t="s">
        <v>16</v>
      </c>
    </row>
    <row r="112" spans="1:8" ht="14.5">
      <c r="A112" s="7">
        <v>3216098731</v>
      </c>
      <c r="B112" s="1" t="s">
        <v>37</v>
      </c>
      <c r="C112" s="5" t="s">
        <v>304</v>
      </c>
      <c r="D112" s="8">
        <v>150</v>
      </c>
      <c r="E112" s="1"/>
      <c r="F112" s="7">
        <v>8</v>
      </c>
      <c r="G112" s="7"/>
      <c r="H112" s="5" t="s">
        <v>16</v>
      </c>
    </row>
    <row r="113" spans="1:8" ht="14.5">
      <c r="A113" s="7">
        <v>4227453256</v>
      </c>
      <c r="B113" s="1" t="s">
        <v>37</v>
      </c>
      <c r="C113" s="5" t="s">
        <v>305</v>
      </c>
      <c r="D113" s="8">
        <v>65</v>
      </c>
      <c r="E113" s="1"/>
      <c r="F113" s="7">
        <v>47</v>
      </c>
      <c r="G113" s="7"/>
      <c r="H113" s="5" t="s">
        <v>16</v>
      </c>
    </row>
    <row r="114" spans="1:8" ht="14.5">
      <c r="A114" s="7">
        <v>5398610605</v>
      </c>
      <c r="B114" s="1" t="s">
        <v>37</v>
      </c>
      <c r="C114" s="5" t="s">
        <v>308</v>
      </c>
      <c r="D114" s="8">
        <v>190</v>
      </c>
      <c r="E114" s="1"/>
      <c r="F114" s="7">
        <v>25</v>
      </c>
      <c r="G114" s="7"/>
      <c r="H114" s="5" t="s">
        <v>16</v>
      </c>
    </row>
    <row r="115" spans="1:8" ht="14.5">
      <c r="A115" s="7">
        <v>5588289702</v>
      </c>
      <c r="B115" s="1" t="s">
        <v>37</v>
      </c>
      <c r="C115" s="5" t="s">
        <v>309</v>
      </c>
      <c r="D115" s="8">
        <v>66</v>
      </c>
      <c r="E115" s="1"/>
      <c r="F115" s="7">
        <v>57</v>
      </c>
      <c r="G115" s="7"/>
      <c r="H115" s="5" t="s">
        <v>16</v>
      </c>
    </row>
    <row r="116" spans="1:8" ht="14.5">
      <c r="A116" s="7">
        <v>5705131129</v>
      </c>
      <c r="B116" s="1" t="s">
        <v>37</v>
      </c>
      <c r="C116" s="5" t="s">
        <v>302</v>
      </c>
      <c r="D116" s="8">
        <v>163</v>
      </c>
      <c r="E116" s="1"/>
      <c r="F116" s="7">
        <v>100</v>
      </c>
      <c r="G116" s="7"/>
      <c r="H116" s="5" t="s">
        <v>16</v>
      </c>
    </row>
    <row r="117" spans="1:8" ht="14.5">
      <c r="A117" s="7">
        <v>9251469986</v>
      </c>
      <c r="B117" s="1" t="s">
        <v>37</v>
      </c>
      <c r="C117" s="5" t="s">
        <v>282</v>
      </c>
      <c r="D117" s="8">
        <v>32</v>
      </c>
      <c r="E117" s="1"/>
      <c r="F117" s="7">
        <v>85</v>
      </c>
      <c r="G117" s="7"/>
      <c r="H117" s="5" t="s">
        <v>16</v>
      </c>
    </row>
    <row r="118" spans="1:8" ht="14.5">
      <c r="A118" s="7">
        <v>9605185003</v>
      </c>
      <c r="B118" s="1" t="s">
        <v>37</v>
      </c>
      <c r="C118" s="5" t="s">
        <v>291</v>
      </c>
      <c r="D118" s="8">
        <v>105</v>
      </c>
      <c r="E118" s="1"/>
      <c r="F118" s="7">
        <v>56</v>
      </c>
      <c r="G118" s="7"/>
      <c r="H118" s="5" t="s">
        <v>16</v>
      </c>
    </row>
    <row r="119" spans="1:8" ht="14.5">
      <c r="A119" s="7">
        <v>1834653378</v>
      </c>
      <c r="B119" s="1" t="s">
        <v>45</v>
      </c>
      <c r="C119" s="5" t="s">
        <v>299</v>
      </c>
      <c r="D119" s="8">
        <v>67</v>
      </c>
      <c r="E119" s="1"/>
      <c r="F119" s="7">
        <v>45</v>
      </c>
      <c r="G119" s="7"/>
      <c r="H119" s="5" t="s">
        <v>16</v>
      </c>
    </row>
    <row r="120" spans="1:8" ht="14.5">
      <c r="A120" s="7">
        <v>1997639991</v>
      </c>
      <c r="B120" s="1" t="s">
        <v>45</v>
      </c>
      <c r="C120" s="5" t="s">
        <v>310</v>
      </c>
      <c r="D120" s="8">
        <v>195</v>
      </c>
      <c r="E120" s="1"/>
      <c r="F120" s="7">
        <v>35</v>
      </c>
      <c r="G120" s="7"/>
      <c r="H120" s="5" t="s">
        <v>16</v>
      </c>
    </row>
    <row r="121" spans="1:8" ht="14.5">
      <c r="A121" s="7">
        <v>2213504143</v>
      </c>
      <c r="B121" s="1" t="s">
        <v>45</v>
      </c>
      <c r="C121" s="10" t="s">
        <v>274</v>
      </c>
      <c r="D121" s="8">
        <v>75</v>
      </c>
      <c r="E121" s="1"/>
      <c r="F121" s="7">
        <v>23</v>
      </c>
      <c r="G121" s="7"/>
      <c r="H121" s="5" t="s">
        <v>16</v>
      </c>
    </row>
    <row r="122" spans="1:8" ht="14.5">
      <c r="A122" s="7">
        <v>3498447263</v>
      </c>
      <c r="B122" s="1" t="s">
        <v>45</v>
      </c>
      <c r="C122" s="5" t="s">
        <v>300</v>
      </c>
      <c r="D122" s="8">
        <v>240</v>
      </c>
      <c r="E122" s="1"/>
      <c r="F122" s="7">
        <v>12</v>
      </c>
      <c r="G122" s="7"/>
      <c r="H122" s="5" t="s">
        <v>16</v>
      </c>
    </row>
    <row r="123" spans="1:8" ht="14.5">
      <c r="A123" s="7">
        <v>4392534942</v>
      </c>
      <c r="B123" s="1" t="s">
        <v>45</v>
      </c>
      <c r="C123" s="5" t="s">
        <v>287</v>
      </c>
      <c r="D123" s="8">
        <v>69</v>
      </c>
      <c r="E123" s="1"/>
      <c r="F123" s="7">
        <v>86</v>
      </c>
      <c r="G123" s="7"/>
      <c r="H123" s="5" t="s">
        <v>16</v>
      </c>
    </row>
    <row r="124" spans="1:8" ht="14.5">
      <c r="A124" s="7">
        <v>5398610605</v>
      </c>
      <c r="B124" s="1" t="s">
        <v>45</v>
      </c>
      <c r="C124" s="5" t="s">
        <v>308</v>
      </c>
      <c r="D124" s="8">
        <v>190</v>
      </c>
      <c r="E124" s="1"/>
      <c r="F124" s="7">
        <v>25</v>
      </c>
      <c r="G124" s="7"/>
      <c r="H124" s="5" t="s">
        <v>16</v>
      </c>
    </row>
    <row r="125" spans="1:8" ht="14.5">
      <c r="A125" s="7">
        <v>5705131129</v>
      </c>
      <c r="B125" s="1" t="s">
        <v>45</v>
      </c>
      <c r="C125" s="5" t="s">
        <v>302</v>
      </c>
      <c r="D125" s="8">
        <v>163</v>
      </c>
      <c r="E125" s="1"/>
      <c r="F125" s="7">
        <v>100</v>
      </c>
      <c r="G125" s="7"/>
      <c r="H125" s="5" t="s">
        <v>16</v>
      </c>
    </row>
    <row r="126" spans="1:8" ht="14.5">
      <c r="A126" s="7">
        <v>6349248040</v>
      </c>
      <c r="B126" s="1" t="s">
        <v>45</v>
      </c>
      <c r="C126" s="5" t="s">
        <v>297</v>
      </c>
      <c r="D126" s="8">
        <v>699</v>
      </c>
      <c r="E126" s="1"/>
      <c r="F126" s="7">
        <v>33</v>
      </c>
      <c r="G126" s="7"/>
      <c r="H126" s="5" t="s">
        <v>16</v>
      </c>
    </row>
    <row r="127" spans="1:8" ht="14.5">
      <c r="A127" s="7">
        <v>8351124961</v>
      </c>
      <c r="B127" s="1" t="s">
        <v>45</v>
      </c>
      <c r="C127" s="5" t="s">
        <v>303</v>
      </c>
      <c r="D127" s="8">
        <v>300</v>
      </c>
      <c r="E127" s="1"/>
      <c r="F127" s="7">
        <v>64</v>
      </c>
      <c r="G127" s="7"/>
      <c r="H127" s="5" t="s">
        <v>16</v>
      </c>
    </row>
    <row r="128" spans="1:8" ht="14.5">
      <c r="A128" s="7">
        <v>1334416271</v>
      </c>
      <c r="B128" s="1" t="s">
        <v>33</v>
      </c>
      <c r="C128" s="5" t="s">
        <v>294</v>
      </c>
      <c r="D128" s="8">
        <v>24</v>
      </c>
      <c r="E128" s="1"/>
      <c r="F128" s="7">
        <v>24</v>
      </c>
      <c r="G128" s="7"/>
      <c r="H128" s="5" t="s">
        <v>16</v>
      </c>
    </row>
    <row r="129" spans="1:8" ht="14.5">
      <c r="A129" s="7">
        <v>1786215829</v>
      </c>
      <c r="B129" s="1" t="s">
        <v>33</v>
      </c>
      <c r="C129" s="5" t="s">
        <v>265</v>
      </c>
      <c r="D129" s="8">
        <v>599</v>
      </c>
      <c r="E129" s="1"/>
      <c r="F129" s="7">
        <v>97</v>
      </c>
      <c r="G129" s="7"/>
      <c r="H129" s="5" t="s">
        <v>16</v>
      </c>
    </row>
    <row r="130" spans="1:8" ht="14.5">
      <c r="A130" s="7">
        <v>3498447263</v>
      </c>
      <c r="B130" s="1" t="s">
        <v>33</v>
      </c>
      <c r="C130" s="5" t="s">
        <v>300</v>
      </c>
      <c r="D130" s="8">
        <v>240</v>
      </c>
      <c r="E130" s="1"/>
      <c r="F130" s="7">
        <v>12</v>
      </c>
      <c r="G130" s="7"/>
      <c r="H130" s="5" t="s">
        <v>16</v>
      </c>
    </row>
    <row r="131" spans="1:8" ht="14.5">
      <c r="A131" s="7">
        <v>5492534607</v>
      </c>
      <c r="B131" s="1" t="s">
        <v>33</v>
      </c>
      <c r="C131" s="5" t="s">
        <v>312</v>
      </c>
      <c r="D131" s="8">
        <v>280</v>
      </c>
      <c r="E131" s="1"/>
      <c r="F131" s="7">
        <v>54</v>
      </c>
      <c r="G131" s="7"/>
      <c r="H131" s="5" t="s">
        <v>16</v>
      </c>
    </row>
    <row r="132" spans="1:8" ht="14.5">
      <c r="A132" s="7">
        <v>5584712927</v>
      </c>
      <c r="B132" s="1" t="s">
        <v>33</v>
      </c>
      <c r="C132" s="5" t="s">
        <v>301</v>
      </c>
      <c r="D132" s="8">
        <v>150</v>
      </c>
      <c r="E132" s="1"/>
      <c r="F132" s="7">
        <v>56</v>
      </c>
      <c r="G132" s="7"/>
      <c r="H132" s="5" t="s">
        <v>16</v>
      </c>
    </row>
    <row r="133" spans="1:8" ht="14.5">
      <c r="A133" s="7">
        <v>5588289702</v>
      </c>
      <c r="B133" s="1" t="s">
        <v>33</v>
      </c>
      <c r="C133" s="5" t="s">
        <v>309</v>
      </c>
      <c r="D133" s="8">
        <v>66</v>
      </c>
      <c r="E133" s="1"/>
      <c r="F133" s="7">
        <v>57</v>
      </c>
      <c r="G133" s="7"/>
      <c r="H133" s="5" t="s">
        <v>16</v>
      </c>
    </row>
    <row r="134" spans="1:8" ht="14.5">
      <c r="A134" s="7">
        <v>6349248040</v>
      </c>
      <c r="B134" s="1" t="s">
        <v>33</v>
      </c>
      <c r="C134" s="5" t="s">
        <v>297</v>
      </c>
      <c r="D134" s="8">
        <v>699</v>
      </c>
      <c r="E134" s="1"/>
      <c r="F134" s="7">
        <v>33</v>
      </c>
      <c r="G134" s="7"/>
      <c r="H134" s="5" t="s">
        <v>16</v>
      </c>
    </row>
    <row r="135" spans="1:8" ht="14.5">
      <c r="A135" s="7">
        <v>8189842209</v>
      </c>
      <c r="B135" s="1" t="s">
        <v>33</v>
      </c>
      <c r="C135" s="5" t="s">
        <v>281</v>
      </c>
      <c r="D135" s="8">
        <v>290</v>
      </c>
      <c r="E135" s="1"/>
      <c r="F135" s="7">
        <v>68</v>
      </c>
      <c r="G135" s="7"/>
      <c r="H135" s="5" t="s">
        <v>16</v>
      </c>
    </row>
    <row r="136" spans="1:8" ht="14.5">
      <c r="A136" s="7">
        <v>8289808476</v>
      </c>
      <c r="B136" s="1" t="s">
        <v>33</v>
      </c>
      <c r="C136" s="5" t="s">
        <v>290</v>
      </c>
      <c r="D136" s="8">
        <v>226</v>
      </c>
      <c r="E136" s="1"/>
      <c r="F136" s="7">
        <v>14</v>
      </c>
      <c r="G136" s="7"/>
      <c r="H136" s="5" t="s">
        <v>16</v>
      </c>
    </row>
    <row r="137" spans="1:8" ht="14.5">
      <c r="A137" s="7">
        <v>9288360791</v>
      </c>
      <c r="B137" s="1" t="s">
        <v>33</v>
      </c>
      <c r="C137" s="5" t="s">
        <v>283</v>
      </c>
      <c r="D137" s="8">
        <v>210</v>
      </c>
      <c r="E137" s="1"/>
      <c r="F137" s="7">
        <v>67</v>
      </c>
      <c r="G137" s="7"/>
      <c r="H137" s="5" t="s">
        <v>16</v>
      </c>
    </row>
    <row r="138" spans="1:8" ht="14.5">
      <c r="A138" s="7">
        <v>1060684981</v>
      </c>
      <c r="B138" s="1" t="s">
        <v>10</v>
      </c>
      <c r="C138" s="5" t="s">
        <v>307</v>
      </c>
      <c r="D138" s="8">
        <v>300</v>
      </c>
      <c r="E138" s="1"/>
      <c r="F138" s="7">
        <v>35</v>
      </c>
      <c r="G138" s="7"/>
      <c r="H138" s="5" t="s">
        <v>16</v>
      </c>
    </row>
    <row r="139" spans="1:8" ht="14.5">
      <c r="A139" s="7">
        <v>1290236114</v>
      </c>
      <c r="B139" s="1" t="s">
        <v>10</v>
      </c>
      <c r="C139" s="5" t="s">
        <v>293</v>
      </c>
      <c r="D139" s="8">
        <v>300</v>
      </c>
      <c r="E139" s="1"/>
      <c r="F139" s="7">
        <v>53</v>
      </c>
      <c r="G139" s="7"/>
      <c r="H139" s="5" t="s">
        <v>16</v>
      </c>
    </row>
    <row r="140" spans="1:8" ht="14.5">
      <c r="A140" s="7">
        <v>2213504143</v>
      </c>
      <c r="B140" s="1" t="s">
        <v>10</v>
      </c>
      <c r="C140" s="10" t="s">
        <v>274</v>
      </c>
      <c r="D140" s="8">
        <v>75</v>
      </c>
      <c r="E140" s="1"/>
      <c r="F140" s="7">
        <v>23</v>
      </c>
      <c r="G140" s="7"/>
      <c r="H140" s="5" t="s">
        <v>16</v>
      </c>
    </row>
    <row r="141" spans="1:8" ht="14.5">
      <c r="A141" s="7">
        <v>3622677360</v>
      </c>
      <c r="B141" s="1" t="s">
        <v>10</v>
      </c>
      <c r="C141" s="5" t="s">
        <v>277</v>
      </c>
      <c r="D141" s="8">
        <v>159</v>
      </c>
      <c r="E141" s="1"/>
      <c r="F141" s="7">
        <v>25</v>
      </c>
      <c r="G141" s="7"/>
      <c r="H141" s="5" t="s">
        <v>16</v>
      </c>
    </row>
    <row r="142" spans="1:8" ht="14.5">
      <c r="A142" s="7">
        <v>4227453256</v>
      </c>
      <c r="B142" s="1" t="s">
        <v>10</v>
      </c>
      <c r="C142" s="5" t="s">
        <v>305</v>
      </c>
      <c r="D142" s="8">
        <v>65</v>
      </c>
      <c r="E142" s="1"/>
      <c r="F142" s="7">
        <v>47</v>
      </c>
      <c r="G142" s="7"/>
      <c r="H142" s="5" t="s">
        <v>16</v>
      </c>
    </row>
    <row r="143" spans="1:8" ht="14.5">
      <c r="A143" s="7">
        <v>5584712927</v>
      </c>
      <c r="B143" s="1" t="s">
        <v>10</v>
      </c>
      <c r="C143" s="5" t="s">
        <v>301</v>
      </c>
      <c r="D143" s="8">
        <v>150</v>
      </c>
      <c r="E143" s="1"/>
      <c r="F143" s="7">
        <v>56</v>
      </c>
      <c r="G143" s="7"/>
      <c r="H143" s="5" t="s">
        <v>16</v>
      </c>
    </row>
    <row r="144" spans="1:8" ht="14.5">
      <c r="A144" s="7">
        <v>6218226160</v>
      </c>
      <c r="B144" s="1" t="s">
        <v>10</v>
      </c>
      <c r="C144" s="9" t="s">
        <v>268</v>
      </c>
      <c r="D144" s="8">
        <v>65</v>
      </c>
      <c r="E144" s="1"/>
      <c r="F144" s="7">
        <v>67</v>
      </c>
      <c r="G144" s="7"/>
      <c r="H144" s="5" t="s">
        <v>16</v>
      </c>
    </row>
    <row r="145" spans="1:8" ht="14.5">
      <c r="A145" s="7">
        <v>7271773855</v>
      </c>
      <c r="B145" s="1" t="s">
        <v>10</v>
      </c>
      <c r="C145" s="5" t="s">
        <v>271</v>
      </c>
      <c r="D145" s="8">
        <v>155</v>
      </c>
      <c r="E145" s="1"/>
      <c r="F145" s="7">
        <v>64</v>
      </c>
      <c r="G145" s="7"/>
      <c r="H145" s="5" t="s">
        <v>16</v>
      </c>
    </row>
    <row r="146" spans="1:8" ht="14.5">
      <c r="A146" s="7">
        <v>8351124961</v>
      </c>
      <c r="B146" s="1" t="s">
        <v>10</v>
      </c>
      <c r="C146" s="5" t="s">
        <v>303</v>
      </c>
      <c r="D146" s="8">
        <v>300</v>
      </c>
      <c r="E146" s="1"/>
      <c r="F146" s="7">
        <v>64</v>
      </c>
      <c r="G146" s="7"/>
      <c r="H146" s="5" t="s">
        <v>16</v>
      </c>
    </row>
    <row r="147" spans="1:8" ht="14.5">
      <c r="A147" s="7">
        <v>8434769406</v>
      </c>
      <c r="B147" s="1" t="s">
        <v>10</v>
      </c>
      <c r="C147" s="10" t="s">
        <v>272</v>
      </c>
      <c r="D147" s="8">
        <v>244</v>
      </c>
      <c r="E147" s="1"/>
      <c r="F147" s="7">
        <v>5</v>
      </c>
      <c r="G147" s="7"/>
      <c r="H147" s="5" t="s">
        <v>16</v>
      </c>
    </row>
    <row r="148" spans="1:8" ht="14.5">
      <c r="A148" s="7">
        <v>9337878591</v>
      </c>
      <c r="B148" s="1" t="s">
        <v>10</v>
      </c>
      <c r="C148" s="5" t="s">
        <v>311</v>
      </c>
      <c r="D148" s="8">
        <v>64</v>
      </c>
      <c r="E148" s="1"/>
      <c r="F148" s="7">
        <v>83</v>
      </c>
      <c r="G148" s="7"/>
      <c r="H148" s="5" t="s">
        <v>16</v>
      </c>
    </row>
    <row r="149" spans="1:8" ht="14.5">
      <c r="A149" s="7">
        <v>2012514783</v>
      </c>
      <c r="B149" s="1" t="s">
        <v>58</v>
      </c>
      <c r="C149" s="5" t="s">
        <v>313</v>
      </c>
      <c r="D149" s="8">
        <v>480</v>
      </c>
      <c r="E149" s="1"/>
      <c r="F149" s="7">
        <v>79</v>
      </c>
      <c r="G149" s="7"/>
      <c r="H149" s="5" t="s">
        <v>201</v>
      </c>
    </row>
    <row r="150" spans="1:8" ht="14.5">
      <c r="A150" s="7">
        <v>2012514783</v>
      </c>
      <c r="B150" s="1" t="s">
        <v>242</v>
      </c>
      <c r="C150" s="5" t="s">
        <v>313</v>
      </c>
      <c r="D150" s="8">
        <v>480</v>
      </c>
      <c r="E150" s="1"/>
      <c r="F150" s="7">
        <v>84</v>
      </c>
      <c r="G150" s="7"/>
      <c r="H150" s="5" t="s">
        <v>201</v>
      </c>
    </row>
    <row r="151" spans="1:8" ht="14.5">
      <c r="A151" s="7">
        <v>2781135799</v>
      </c>
      <c r="B151" s="1" t="s">
        <v>242</v>
      </c>
      <c r="C151" s="5" t="s">
        <v>314</v>
      </c>
      <c r="D151" s="8">
        <v>496</v>
      </c>
      <c r="E151" s="1"/>
      <c r="F151" s="7">
        <v>30</v>
      </c>
      <c r="G151" s="7"/>
      <c r="H151" s="5" t="s">
        <v>201</v>
      </c>
    </row>
    <row r="152" spans="1:8" ht="14.5">
      <c r="A152" s="7">
        <v>4304232986</v>
      </c>
      <c r="B152" s="1" t="s">
        <v>242</v>
      </c>
      <c r="C152" s="5" t="s">
        <v>315</v>
      </c>
      <c r="D152" s="8">
        <v>21</v>
      </c>
      <c r="E152" s="1"/>
      <c r="F152" s="7">
        <v>6</v>
      </c>
      <c r="G152" s="7"/>
      <c r="H152" s="5" t="s">
        <v>201</v>
      </c>
    </row>
    <row r="153" spans="1:8" ht="14.5">
      <c r="A153" s="7">
        <v>5669246590</v>
      </c>
      <c r="B153" s="1" t="s">
        <v>242</v>
      </c>
      <c r="C153" s="5" t="s">
        <v>316</v>
      </c>
      <c r="D153" s="8">
        <v>300</v>
      </c>
      <c r="E153" s="1"/>
      <c r="F153" s="7">
        <v>12</v>
      </c>
      <c r="G153" s="7"/>
      <c r="H153" s="5" t="s">
        <v>201</v>
      </c>
    </row>
    <row r="154" spans="1:8" ht="14.5">
      <c r="A154" s="7">
        <v>6472435309</v>
      </c>
      <c r="B154" s="1" t="s">
        <v>242</v>
      </c>
      <c r="C154" s="5" t="s">
        <v>317</v>
      </c>
      <c r="D154" s="8">
        <v>100</v>
      </c>
      <c r="E154" s="1"/>
      <c r="F154" s="7">
        <v>26</v>
      </c>
      <c r="G154" s="7"/>
      <c r="H154" s="5" t="s">
        <v>201</v>
      </c>
    </row>
    <row r="155" spans="1:8" ht="14.5">
      <c r="A155" s="7">
        <v>6838157387</v>
      </c>
      <c r="B155" s="1" t="s">
        <v>242</v>
      </c>
      <c r="C155" s="5" t="s">
        <v>318</v>
      </c>
      <c r="D155" s="8">
        <v>44</v>
      </c>
      <c r="E155" s="1"/>
      <c r="F155" s="7">
        <v>1</v>
      </c>
      <c r="G155" s="7"/>
      <c r="H155" s="5" t="s">
        <v>201</v>
      </c>
    </row>
    <row r="156" spans="1:8" ht="14.5">
      <c r="A156" s="7">
        <v>7359359432</v>
      </c>
      <c r="B156" s="1" t="s">
        <v>242</v>
      </c>
      <c r="C156" s="5" t="s">
        <v>319</v>
      </c>
      <c r="D156" s="8">
        <v>30</v>
      </c>
      <c r="E156" s="1"/>
      <c r="F156" s="7">
        <v>82</v>
      </c>
      <c r="G156" s="7"/>
      <c r="H156" s="5" t="s">
        <v>201</v>
      </c>
    </row>
    <row r="157" spans="1:8" ht="14.5">
      <c r="A157" s="7">
        <v>7573495775</v>
      </c>
      <c r="B157" s="1" t="s">
        <v>242</v>
      </c>
      <c r="C157" s="5" t="s">
        <v>320</v>
      </c>
      <c r="D157" s="8">
        <v>50</v>
      </c>
      <c r="E157" s="1"/>
      <c r="F157" s="7">
        <v>98</v>
      </c>
      <c r="G157" s="7"/>
      <c r="H157" s="5" t="s">
        <v>201</v>
      </c>
    </row>
    <row r="158" spans="1:8" ht="14.5">
      <c r="A158" s="7">
        <v>7583292085</v>
      </c>
      <c r="B158" s="1" t="s">
        <v>242</v>
      </c>
      <c r="C158" s="5" t="s">
        <v>321</v>
      </c>
      <c r="D158" s="8">
        <v>50</v>
      </c>
      <c r="E158" s="1"/>
      <c r="F158" s="7">
        <v>65</v>
      </c>
      <c r="G158" s="7"/>
      <c r="H158" s="5" t="s">
        <v>201</v>
      </c>
    </row>
    <row r="159" spans="1:8" ht="14.5">
      <c r="A159" s="7">
        <v>1623206015</v>
      </c>
      <c r="B159" s="1" t="s">
        <v>218</v>
      </c>
      <c r="C159" s="5" t="s">
        <v>322</v>
      </c>
      <c r="D159" s="8">
        <v>39</v>
      </c>
      <c r="E159" s="1"/>
      <c r="F159" s="7">
        <v>9</v>
      </c>
      <c r="G159" s="7"/>
      <c r="H159" s="5" t="s">
        <v>201</v>
      </c>
    </row>
    <row r="160" spans="1:8" ht="14.5">
      <c r="A160" s="7">
        <v>2536662733</v>
      </c>
      <c r="B160" s="1" t="s">
        <v>218</v>
      </c>
      <c r="C160" s="5" t="s">
        <v>323</v>
      </c>
      <c r="D160" s="8">
        <v>549</v>
      </c>
      <c r="E160" s="1"/>
      <c r="F160" s="7">
        <v>72</v>
      </c>
      <c r="G160" s="7"/>
      <c r="H160" s="5" t="s">
        <v>201</v>
      </c>
    </row>
    <row r="161" spans="1:8" ht="14.5">
      <c r="A161" s="7">
        <v>2701776538</v>
      </c>
      <c r="B161" s="1" t="s">
        <v>218</v>
      </c>
      <c r="C161" s="5" t="s">
        <v>324</v>
      </c>
      <c r="D161" s="8">
        <v>550</v>
      </c>
      <c r="E161" s="1"/>
      <c r="F161" s="7">
        <v>54</v>
      </c>
      <c r="G161" s="7"/>
      <c r="H161" s="5" t="s">
        <v>201</v>
      </c>
    </row>
    <row r="162" spans="1:8" ht="14.5">
      <c r="A162" s="7">
        <v>4698968233</v>
      </c>
      <c r="B162" s="1" t="s">
        <v>218</v>
      </c>
      <c r="C162" s="5" t="s">
        <v>325</v>
      </c>
      <c r="D162" s="8">
        <v>448</v>
      </c>
      <c r="E162" s="1"/>
      <c r="F162" s="7">
        <v>5</v>
      </c>
      <c r="G162" s="7"/>
      <c r="H162" s="5" t="s">
        <v>201</v>
      </c>
    </row>
    <row r="163" spans="1:8" ht="14.5">
      <c r="A163" s="7">
        <v>4939130813</v>
      </c>
      <c r="B163" s="1" t="s">
        <v>218</v>
      </c>
      <c r="C163" s="5" t="s">
        <v>326</v>
      </c>
      <c r="D163" s="8">
        <v>448</v>
      </c>
      <c r="E163" s="1"/>
      <c r="F163" s="7">
        <v>10</v>
      </c>
      <c r="G163" s="7"/>
      <c r="H163" s="5" t="s">
        <v>201</v>
      </c>
    </row>
    <row r="164" spans="1:8" ht="14.5">
      <c r="A164" s="7">
        <v>5705430657</v>
      </c>
      <c r="B164" s="1" t="s">
        <v>218</v>
      </c>
      <c r="C164" s="5" t="s">
        <v>327</v>
      </c>
      <c r="D164" s="8">
        <v>79</v>
      </c>
      <c r="E164" s="1"/>
      <c r="F164" s="7">
        <v>5</v>
      </c>
      <c r="G164" s="7"/>
      <c r="H164" s="5" t="s">
        <v>201</v>
      </c>
    </row>
    <row r="165" spans="1:8" ht="14.5">
      <c r="A165" s="7">
        <v>6234396004</v>
      </c>
      <c r="B165" s="1" t="s">
        <v>218</v>
      </c>
      <c r="C165" s="5" t="s">
        <v>328</v>
      </c>
      <c r="D165" s="8">
        <v>230</v>
      </c>
      <c r="E165" s="1"/>
      <c r="F165" s="7">
        <v>92</v>
      </c>
      <c r="G165" s="7"/>
      <c r="H165" s="5" t="s">
        <v>201</v>
      </c>
    </row>
    <row r="166" spans="1:8" ht="14.5">
      <c r="A166" s="7">
        <v>6673260031</v>
      </c>
      <c r="B166" s="1" t="s">
        <v>218</v>
      </c>
      <c r="C166" s="5" t="s">
        <v>329</v>
      </c>
      <c r="D166" s="8">
        <v>330</v>
      </c>
      <c r="E166" s="1"/>
      <c r="F166" s="7">
        <v>43</v>
      </c>
      <c r="G166" s="7"/>
      <c r="H166" s="5" t="s">
        <v>201</v>
      </c>
    </row>
    <row r="167" spans="1:8" ht="14.5">
      <c r="A167" s="7">
        <v>6838157387</v>
      </c>
      <c r="B167" s="1" t="s">
        <v>218</v>
      </c>
      <c r="C167" s="5" t="s">
        <v>318</v>
      </c>
      <c r="D167" s="8">
        <v>44</v>
      </c>
      <c r="E167" s="1"/>
      <c r="F167" s="7">
        <v>45</v>
      </c>
      <c r="G167" s="7"/>
      <c r="H167" s="5" t="s">
        <v>201</v>
      </c>
    </row>
    <row r="168" spans="1:8" ht="14.5">
      <c r="A168" s="7">
        <v>7557530029</v>
      </c>
      <c r="B168" s="1" t="s">
        <v>218</v>
      </c>
      <c r="C168" s="5" t="s">
        <v>330</v>
      </c>
      <c r="D168" s="8">
        <v>50</v>
      </c>
      <c r="E168" s="1"/>
      <c r="F168" s="7">
        <v>100</v>
      </c>
      <c r="G168" s="7"/>
      <c r="H168" s="5" t="s">
        <v>201</v>
      </c>
    </row>
    <row r="169" spans="1:8" ht="14.5">
      <c r="A169" s="7">
        <v>1623206015</v>
      </c>
      <c r="B169" s="1" t="s">
        <v>214</v>
      </c>
      <c r="C169" s="5" t="s">
        <v>322</v>
      </c>
      <c r="D169" s="8">
        <v>39</v>
      </c>
      <c r="E169" s="1"/>
      <c r="F169" s="7">
        <v>32</v>
      </c>
      <c r="G169" s="7"/>
      <c r="H169" s="5" t="s">
        <v>201</v>
      </c>
    </row>
    <row r="170" spans="1:8" ht="14.5">
      <c r="A170" s="7">
        <v>2701776538</v>
      </c>
      <c r="B170" s="1" t="s">
        <v>214</v>
      </c>
      <c r="C170" s="5" t="s">
        <v>324</v>
      </c>
      <c r="D170" s="8">
        <v>550</v>
      </c>
      <c r="E170" s="1"/>
      <c r="F170" s="7">
        <v>6</v>
      </c>
      <c r="G170" s="7"/>
      <c r="H170" s="5" t="s">
        <v>201</v>
      </c>
    </row>
    <row r="171" spans="1:8" ht="14.5">
      <c r="A171" s="7">
        <v>3344300168</v>
      </c>
      <c r="B171" s="1" t="s">
        <v>214</v>
      </c>
      <c r="C171" s="5" t="s">
        <v>331</v>
      </c>
      <c r="D171" s="8">
        <v>45</v>
      </c>
      <c r="E171" s="1"/>
      <c r="F171" s="7">
        <v>36</v>
      </c>
      <c r="G171" s="7"/>
      <c r="H171" s="5" t="s">
        <v>201</v>
      </c>
    </row>
    <row r="172" spans="1:8" ht="14.5">
      <c r="A172" s="7">
        <v>3703606765</v>
      </c>
      <c r="B172" s="1" t="s">
        <v>214</v>
      </c>
      <c r="C172" s="5" t="s">
        <v>332</v>
      </c>
      <c r="D172" s="8">
        <v>50</v>
      </c>
      <c r="E172" s="1"/>
      <c r="F172" s="7">
        <v>79</v>
      </c>
      <c r="G172" s="7"/>
      <c r="H172" s="5" t="s">
        <v>201</v>
      </c>
    </row>
    <row r="173" spans="1:8" ht="14.5">
      <c r="A173" s="7">
        <v>4570695856</v>
      </c>
      <c r="B173" s="1" t="s">
        <v>214</v>
      </c>
      <c r="C173" s="5" t="s">
        <v>333</v>
      </c>
      <c r="D173" s="8">
        <v>450</v>
      </c>
      <c r="E173" s="1"/>
      <c r="F173" s="7">
        <v>27</v>
      </c>
      <c r="G173" s="7"/>
      <c r="H173" s="5" t="s">
        <v>201</v>
      </c>
    </row>
    <row r="174" spans="1:8" ht="14.5">
      <c r="A174" s="7">
        <v>4939130813</v>
      </c>
      <c r="B174" s="1" t="s">
        <v>214</v>
      </c>
      <c r="C174" s="5" t="s">
        <v>326</v>
      </c>
      <c r="D174" s="8">
        <v>448</v>
      </c>
      <c r="E174" s="1"/>
      <c r="F174" s="7">
        <v>38</v>
      </c>
      <c r="G174" s="7"/>
      <c r="H174" s="5" t="s">
        <v>201</v>
      </c>
    </row>
    <row r="175" spans="1:8" ht="14.5">
      <c r="A175" s="7">
        <v>5443517562</v>
      </c>
      <c r="B175" s="1" t="s">
        <v>214</v>
      </c>
      <c r="C175" s="5" t="s">
        <v>334</v>
      </c>
      <c r="D175" s="8">
        <v>80</v>
      </c>
      <c r="E175" s="1"/>
      <c r="F175" s="7">
        <v>61</v>
      </c>
      <c r="G175" s="7"/>
      <c r="H175" s="5" t="s">
        <v>201</v>
      </c>
    </row>
    <row r="176" spans="1:8" ht="14.5">
      <c r="A176" s="7">
        <v>7706689909</v>
      </c>
      <c r="B176" s="1" t="s">
        <v>214</v>
      </c>
      <c r="C176" s="5" t="s">
        <v>335</v>
      </c>
      <c r="D176" s="8">
        <v>65</v>
      </c>
      <c r="E176" s="1"/>
      <c r="F176" s="7">
        <v>73</v>
      </c>
      <c r="G176" s="7"/>
      <c r="H176" s="5" t="s">
        <v>201</v>
      </c>
    </row>
    <row r="177" spans="1:8" ht="14.5">
      <c r="A177" s="7">
        <v>8536047771</v>
      </c>
      <c r="B177" s="1" t="s">
        <v>214</v>
      </c>
      <c r="C177" s="5" t="s">
        <v>336</v>
      </c>
      <c r="D177" s="8">
        <v>38</v>
      </c>
      <c r="E177" s="1"/>
      <c r="F177" s="7">
        <v>50</v>
      </c>
      <c r="G177" s="7"/>
      <c r="H177" s="5" t="s">
        <v>201</v>
      </c>
    </row>
    <row r="178" spans="1:8" ht="14.5">
      <c r="A178" s="7">
        <v>9063899854</v>
      </c>
      <c r="B178" s="1" t="s">
        <v>214</v>
      </c>
      <c r="C178" s="5" t="s">
        <v>337</v>
      </c>
      <c r="D178" s="8">
        <v>478</v>
      </c>
      <c r="E178" s="1"/>
      <c r="F178" s="7">
        <v>81</v>
      </c>
      <c r="G178" s="7"/>
      <c r="H178" s="5" t="s">
        <v>201</v>
      </c>
    </row>
    <row r="179" spans="1:8" ht="14.5">
      <c r="A179" s="7">
        <v>9926463230</v>
      </c>
      <c r="B179" s="1" t="s">
        <v>214</v>
      </c>
      <c r="C179" s="5" t="s">
        <v>338</v>
      </c>
      <c r="D179" s="8">
        <v>500</v>
      </c>
      <c r="E179" s="1"/>
      <c r="F179" s="7">
        <v>93</v>
      </c>
      <c r="G179" s="7"/>
      <c r="H179" s="5" t="s">
        <v>201</v>
      </c>
    </row>
    <row r="180" spans="1:8" ht="14.5">
      <c r="A180" s="7">
        <v>1144106679</v>
      </c>
      <c r="B180" s="1" t="s">
        <v>254</v>
      </c>
      <c r="C180" s="5" t="s">
        <v>339</v>
      </c>
      <c r="D180" s="8">
        <v>400</v>
      </c>
      <c r="E180" s="1"/>
      <c r="F180" s="7">
        <v>63</v>
      </c>
      <c r="G180" s="7"/>
      <c r="H180" s="5" t="s">
        <v>201</v>
      </c>
    </row>
    <row r="181" spans="1:8" ht="14.5">
      <c r="A181" s="7">
        <v>1144106679</v>
      </c>
      <c r="B181" s="1" t="s">
        <v>254</v>
      </c>
      <c r="C181" s="5" t="s">
        <v>339</v>
      </c>
      <c r="D181" s="8">
        <v>400</v>
      </c>
      <c r="E181" s="1"/>
      <c r="F181" s="7">
        <v>55</v>
      </c>
      <c r="G181" s="7"/>
      <c r="H181" s="5" t="s">
        <v>201</v>
      </c>
    </row>
    <row r="182" spans="1:8" ht="14.5">
      <c r="A182" s="7">
        <v>3473126036</v>
      </c>
      <c r="B182" s="1" t="s">
        <v>254</v>
      </c>
      <c r="C182" s="5" t="s">
        <v>340</v>
      </c>
      <c r="D182" s="8">
        <v>498</v>
      </c>
      <c r="E182" s="1"/>
      <c r="F182" s="7">
        <v>56</v>
      </c>
      <c r="G182" s="7"/>
      <c r="H182" s="5" t="s">
        <v>201</v>
      </c>
    </row>
    <row r="183" spans="1:8" ht="14.5">
      <c r="A183" s="7">
        <v>4304232986</v>
      </c>
      <c r="B183" s="1" t="s">
        <v>254</v>
      </c>
      <c r="C183" s="5" t="s">
        <v>315</v>
      </c>
      <c r="D183" s="8">
        <v>21</v>
      </c>
      <c r="E183" s="1"/>
      <c r="F183" s="7">
        <v>11</v>
      </c>
      <c r="G183" s="7"/>
      <c r="H183" s="5" t="s">
        <v>201</v>
      </c>
    </row>
    <row r="184" spans="1:8" ht="14.5">
      <c r="A184" s="7">
        <v>4309845550</v>
      </c>
      <c r="B184" s="1" t="s">
        <v>254</v>
      </c>
      <c r="C184" s="5" t="s">
        <v>341</v>
      </c>
      <c r="D184" s="8">
        <v>500</v>
      </c>
      <c r="E184" s="1"/>
      <c r="F184" s="7">
        <v>29</v>
      </c>
      <c r="G184" s="7"/>
      <c r="H184" s="5" t="s">
        <v>201</v>
      </c>
    </row>
    <row r="185" spans="1:8" ht="14.5">
      <c r="A185" s="7">
        <v>5805759552</v>
      </c>
      <c r="B185" s="1" t="s">
        <v>254</v>
      </c>
      <c r="C185" s="5" t="s">
        <v>342</v>
      </c>
      <c r="D185" s="8">
        <v>40</v>
      </c>
      <c r="E185" s="1"/>
      <c r="F185" s="7">
        <v>8</v>
      </c>
      <c r="G185" s="7"/>
      <c r="H185" s="5" t="s">
        <v>201</v>
      </c>
    </row>
    <row r="186" spans="1:8" ht="14.5">
      <c r="A186" s="7">
        <v>6234396004</v>
      </c>
      <c r="B186" s="1" t="s">
        <v>254</v>
      </c>
      <c r="C186" s="5" t="s">
        <v>328</v>
      </c>
      <c r="D186" s="8">
        <v>230</v>
      </c>
      <c r="E186" s="1"/>
      <c r="F186" s="7">
        <v>79</v>
      </c>
      <c r="G186" s="7"/>
      <c r="H186" s="5" t="s">
        <v>201</v>
      </c>
    </row>
    <row r="187" spans="1:8" ht="14.5">
      <c r="A187" s="7">
        <v>6813310311</v>
      </c>
      <c r="B187" s="1" t="s">
        <v>254</v>
      </c>
      <c r="C187" s="5" t="s">
        <v>343</v>
      </c>
      <c r="D187" s="8">
        <v>50</v>
      </c>
      <c r="E187" s="1"/>
      <c r="F187" s="7">
        <v>95</v>
      </c>
      <c r="G187" s="7"/>
      <c r="H187" s="5" t="s">
        <v>201</v>
      </c>
    </row>
    <row r="188" spans="1:8" ht="14.5">
      <c r="A188" s="7">
        <v>7706689909</v>
      </c>
      <c r="B188" s="1" t="s">
        <v>254</v>
      </c>
      <c r="C188" s="5" t="s">
        <v>335</v>
      </c>
      <c r="D188" s="8">
        <v>65</v>
      </c>
      <c r="E188" s="1"/>
      <c r="F188" s="7">
        <v>54</v>
      </c>
      <c r="G188" s="7"/>
      <c r="H188" s="5" t="s">
        <v>201</v>
      </c>
    </row>
    <row r="189" spans="1:8" ht="14.5">
      <c r="A189" s="7">
        <v>8536047771</v>
      </c>
      <c r="B189" s="1" t="s">
        <v>254</v>
      </c>
      <c r="C189" s="5" t="s">
        <v>336</v>
      </c>
      <c r="D189" s="8">
        <v>38</v>
      </c>
      <c r="E189" s="1"/>
      <c r="F189" s="7">
        <v>10</v>
      </c>
      <c r="G189" s="7"/>
      <c r="H189" s="5" t="s">
        <v>201</v>
      </c>
    </row>
    <row r="190" spans="1:8" ht="14.5">
      <c r="A190" s="7">
        <v>1932617997</v>
      </c>
      <c r="B190" s="1" t="s">
        <v>250</v>
      </c>
      <c r="C190" s="5" t="s">
        <v>344</v>
      </c>
      <c r="D190" s="8">
        <v>398</v>
      </c>
      <c r="E190" s="1"/>
      <c r="F190" s="7">
        <v>2</v>
      </c>
      <c r="G190" s="7"/>
      <c r="H190" s="5" t="s">
        <v>201</v>
      </c>
    </row>
    <row r="191" spans="1:8" ht="14.5">
      <c r="A191" s="7">
        <v>2349805204</v>
      </c>
      <c r="B191" s="1" t="s">
        <v>250</v>
      </c>
      <c r="C191" s="5" t="s">
        <v>345</v>
      </c>
      <c r="D191" s="8">
        <v>90</v>
      </c>
      <c r="E191" s="1"/>
      <c r="F191" s="7">
        <v>76</v>
      </c>
      <c r="G191" s="7"/>
      <c r="H191" s="5" t="s">
        <v>201</v>
      </c>
    </row>
    <row r="192" spans="1:8" ht="14.5">
      <c r="A192" s="7">
        <v>3703606765</v>
      </c>
      <c r="B192" s="1" t="s">
        <v>250</v>
      </c>
      <c r="C192" s="5" t="s">
        <v>332</v>
      </c>
      <c r="D192" s="8">
        <v>50</v>
      </c>
      <c r="E192" s="1"/>
      <c r="F192" s="7">
        <v>1</v>
      </c>
      <c r="G192" s="7"/>
      <c r="H192" s="5" t="s">
        <v>201</v>
      </c>
    </row>
    <row r="193" spans="1:8" ht="14.5">
      <c r="A193" s="7">
        <v>3758719321</v>
      </c>
      <c r="B193" s="1" t="s">
        <v>250</v>
      </c>
      <c r="C193" s="5" t="s">
        <v>346</v>
      </c>
      <c r="D193" s="8">
        <v>40</v>
      </c>
      <c r="E193" s="1"/>
      <c r="F193" s="7">
        <v>87</v>
      </c>
      <c r="G193" s="7"/>
      <c r="H193" s="5" t="s">
        <v>201</v>
      </c>
    </row>
    <row r="194" spans="1:8" ht="14.5">
      <c r="A194" s="7">
        <v>4465586072</v>
      </c>
      <c r="B194" s="1" t="s">
        <v>250</v>
      </c>
      <c r="C194" s="5" t="s">
        <v>347</v>
      </c>
      <c r="D194" s="8">
        <v>80</v>
      </c>
      <c r="E194" s="1"/>
      <c r="F194" s="7">
        <v>1</v>
      </c>
      <c r="G194" s="7"/>
      <c r="H194" s="5" t="s">
        <v>201</v>
      </c>
    </row>
    <row r="195" spans="1:8" ht="14.5">
      <c r="A195" s="7">
        <v>5553057177</v>
      </c>
      <c r="B195" s="1" t="s">
        <v>250</v>
      </c>
      <c r="C195" s="5" t="s">
        <v>348</v>
      </c>
      <c r="D195" s="8">
        <v>498</v>
      </c>
      <c r="E195" s="1"/>
      <c r="F195" s="7">
        <v>37</v>
      </c>
      <c r="G195" s="7"/>
      <c r="H195" s="5" t="s">
        <v>201</v>
      </c>
    </row>
    <row r="196" spans="1:8" ht="14.5">
      <c r="A196" s="7">
        <v>5805759552</v>
      </c>
      <c r="B196" s="1" t="s">
        <v>250</v>
      </c>
      <c r="C196" s="5" t="s">
        <v>342</v>
      </c>
      <c r="D196" s="8">
        <v>40</v>
      </c>
      <c r="E196" s="1"/>
      <c r="F196" s="7">
        <v>76</v>
      </c>
      <c r="G196" s="7"/>
      <c r="H196" s="5" t="s">
        <v>201</v>
      </c>
    </row>
    <row r="197" spans="1:8" ht="14.5">
      <c r="A197" s="7">
        <v>6098723915</v>
      </c>
      <c r="B197" s="1" t="s">
        <v>250</v>
      </c>
      <c r="C197" s="5" t="s">
        <v>349</v>
      </c>
      <c r="D197" s="8">
        <v>529</v>
      </c>
      <c r="E197" s="1"/>
      <c r="F197" s="7">
        <v>15</v>
      </c>
      <c r="G197" s="7"/>
      <c r="H197" s="5" t="s">
        <v>201</v>
      </c>
    </row>
    <row r="198" spans="1:8" ht="14.5">
      <c r="A198" s="7">
        <v>7557530029</v>
      </c>
      <c r="B198" s="1" t="s">
        <v>250</v>
      </c>
      <c r="C198" s="5" t="s">
        <v>330</v>
      </c>
      <c r="D198" s="8">
        <v>50</v>
      </c>
      <c r="E198" s="1"/>
      <c r="F198" s="7">
        <v>98</v>
      </c>
      <c r="G198" s="7"/>
      <c r="H198" s="5" t="s">
        <v>201</v>
      </c>
    </row>
    <row r="199" spans="1:8" ht="14.5">
      <c r="A199" s="7">
        <v>8700843070</v>
      </c>
      <c r="B199" s="1" t="s">
        <v>250</v>
      </c>
      <c r="C199" s="5" t="s">
        <v>350</v>
      </c>
      <c r="D199" s="8">
        <v>42</v>
      </c>
      <c r="E199" s="1"/>
      <c r="F199" s="7">
        <v>44</v>
      </c>
      <c r="G199" s="7"/>
      <c r="H199" s="5" t="s">
        <v>201</v>
      </c>
    </row>
    <row r="200" spans="1:8" ht="14.5">
      <c r="A200" s="7">
        <v>1471956134</v>
      </c>
      <c r="B200" s="1" t="s">
        <v>210</v>
      </c>
      <c r="C200" s="5" t="s">
        <v>351</v>
      </c>
      <c r="D200" s="8">
        <v>40</v>
      </c>
      <c r="E200" s="1"/>
      <c r="F200" s="7">
        <v>51</v>
      </c>
      <c r="G200" s="7"/>
      <c r="H200" s="5" t="s">
        <v>201</v>
      </c>
    </row>
    <row r="201" spans="1:8" ht="14.5">
      <c r="A201" s="7">
        <v>2349805204</v>
      </c>
      <c r="B201" s="1" t="s">
        <v>210</v>
      </c>
      <c r="C201" s="5" t="s">
        <v>345</v>
      </c>
      <c r="D201" s="8">
        <v>90</v>
      </c>
      <c r="E201" s="1"/>
      <c r="F201" s="7">
        <v>61</v>
      </c>
      <c r="G201" s="7"/>
      <c r="H201" s="5" t="s">
        <v>201</v>
      </c>
    </row>
    <row r="202" spans="1:8" ht="14.5">
      <c r="A202" s="7">
        <v>4570695856</v>
      </c>
      <c r="B202" s="1" t="s">
        <v>210</v>
      </c>
      <c r="C202" s="5" t="s">
        <v>333</v>
      </c>
      <c r="D202" s="8">
        <v>450</v>
      </c>
      <c r="E202" s="1"/>
      <c r="F202" s="7">
        <v>86</v>
      </c>
      <c r="G202" s="7"/>
      <c r="H202" s="5" t="s">
        <v>201</v>
      </c>
    </row>
    <row r="203" spans="1:8" ht="14.5">
      <c r="A203" s="7">
        <v>5443517562</v>
      </c>
      <c r="B203" s="1" t="s">
        <v>210</v>
      </c>
      <c r="C203" s="5" t="s">
        <v>334</v>
      </c>
      <c r="D203" s="8">
        <v>80</v>
      </c>
      <c r="E203" s="1"/>
      <c r="F203" s="7">
        <v>63</v>
      </c>
      <c r="G203" s="7"/>
      <c r="H203" s="5" t="s">
        <v>201</v>
      </c>
    </row>
    <row r="204" spans="1:8" ht="14.5">
      <c r="A204" s="7">
        <v>5705430657</v>
      </c>
      <c r="B204" s="1" t="s">
        <v>210</v>
      </c>
      <c r="C204" s="5" t="s">
        <v>327</v>
      </c>
      <c r="D204" s="8">
        <v>79</v>
      </c>
      <c r="E204" s="1"/>
      <c r="F204" s="7">
        <v>98</v>
      </c>
      <c r="G204" s="7"/>
      <c r="H204" s="5" t="s">
        <v>201</v>
      </c>
    </row>
    <row r="205" spans="1:8" ht="14.5">
      <c r="A205" s="7">
        <v>6062115980</v>
      </c>
      <c r="B205" s="1" t="s">
        <v>210</v>
      </c>
      <c r="C205" s="5" t="s">
        <v>352</v>
      </c>
      <c r="D205" s="8">
        <v>50</v>
      </c>
      <c r="E205" s="1"/>
      <c r="F205" s="7">
        <v>32</v>
      </c>
      <c r="G205" s="7"/>
      <c r="H205" s="5" t="s">
        <v>201</v>
      </c>
    </row>
    <row r="206" spans="1:8" ht="14.5">
      <c r="A206" s="7">
        <v>6673260031</v>
      </c>
      <c r="B206" s="1" t="s">
        <v>210</v>
      </c>
      <c r="C206" s="5" t="s">
        <v>329</v>
      </c>
      <c r="D206" s="8">
        <v>330</v>
      </c>
      <c r="E206" s="1"/>
      <c r="F206" s="7">
        <v>26</v>
      </c>
      <c r="G206" s="7"/>
      <c r="H206" s="5" t="s">
        <v>201</v>
      </c>
    </row>
    <row r="207" spans="1:8" ht="14.5">
      <c r="A207" s="7">
        <v>6793818148</v>
      </c>
      <c r="B207" s="1" t="s">
        <v>210</v>
      </c>
      <c r="C207" s="5" t="s">
        <v>353</v>
      </c>
      <c r="D207" s="8">
        <v>67</v>
      </c>
      <c r="E207" s="1"/>
      <c r="F207" s="7">
        <v>37</v>
      </c>
      <c r="G207" s="7"/>
      <c r="H207" s="5" t="s">
        <v>201</v>
      </c>
    </row>
    <row r="208" spans="1:8" ht="14.5">
      <c r="A208" s="7">
        <v>9063899854</v>
      </c>
      <c r="B208" s="1" t="s">
        <v>210</v>
      </c>
      <c r="C208" s="5" t="s">
        <v>337</v>
      </c>
      <c r="D208" s="8">
        <v>478</v>
      </c>
      <c r="E208" s="1"/>
      <c r="F208" s="7">
        <v>51</v>
      </c>
      <c r="G208" s="7"/>
      <c r="H208" s="5" t="s">
        <v>201</v>
      </c>
    </row>
    <row r="209" spans="1:8" ht="14.5">
      <c r="A209" s="7">
        <v>9346293850</v>
      </c>
      <c r="B209" s="1" t="s">
        <v>210</v>
      </c>
      <c r="C209" s="5" t="s">
        <v>354</v>
      </c>
      <c r="D209" s="8">
        <v>40</v>
      </c>
      <c r="E209" s="1"/>
      <c r="F209" s="7">
        <v>84</v>
      </c>
      <c r="G209" s="7"/>
      <c r="H209" s="5" t="s">
        <v>201</v>
      </c>
    </row>
    <row r="210" spans="1:8" ht="14.5">
      <c r="A210" s="7">
        <v>1144106679</v>
      </c>
      <c r="B210" s="1" t="s">
        <v>197</v>
      </c>
      <c r="C210" s="5" t="s">
        <v>339</v>
      </c>
      <c r="D210" s="8">
        <v>400</v>
      </c>
      <c r="E210" s="1"/>
      <c r="F210" s="7">
        <v>12</v>
      </c>
      <c r="G210" s="7"/>
      <c r="H210" s="5" t="s">
        <v>201</v>
      </c>
    </row>
    <row r="211" spans="1:8" ht="14.5">
      <c r="A211" s="7">
        <v>3758719321</v>
      </c>
      <c r="B211" s="1" t="s">
        <v>197</v>
      </c>
      <c r="C211" s="5" t="s">
        <v>346</v>
      </c>
      <c r="D211" s="8">
        <v>40</v>
      </c>
      <c r="E211" s="1"/>
      <c r="F211" s="7">
        <v>42</v>
      </c>
      <c r="G211" s="7"/>
      <c r="H211" s="5" t="s">
        <v>201</v>
      </c>
    </row>
    <row r="212" spans="1:8" ht="14.5">
      <c r="A212" s="7">
        <v>4309845550</v>
      </c>
      <c r="B212" s="1" t="s">
        <v>197</v>
      </c>
      <c r="C212" s="5" t="s">
        <v>341</v>
      </c>
      <c r="D212" s="8">
        <v>500</v>
      </c>
      <c r="E212" s="1"/>
      <c r="F212" s="7">
        <v>4</v>
      </c>
      <c r="G212" s="7"/>
      <c r="H212" s="5" t="s">
        <v>201</v>
      </c>
    </row>
    <row r="213" spans="1:8" ht="14.5">
      <c r="A213" s="7">
        <v>4465586072</v>
      </c>
      <c r="B213" s="1" t="s">
        <v>197</v>
      </c>
      <c r="C213" s="5" t="s">
        <v>347</v>
      </c>
      <c r="D213" s="8">
        <v>80</v>
      </c>
      <c r="E213" s="1"/>
      <c r="F213" s="7">
        <v>1</v>
      </c>
      <c r="G213" s="7"/>
      <c r="H213" s="5" t="s">
        <v>201</v>
      </c>
    </row>
    <row r="214" spans="1:8" ht="14.5">
      <c r="A214" s="7">
        <v>4698968233</v>
      </c>
      <c r="B214" s="1" t="s">
        <v>197</v>
      </c>
      <c r="C214" s="5" t="s">
        <v>325</v>
      </c>
      <c r="D214" s="8">
        <v>448</v>
      </c>
      <c r="E214" s="1"/>
      <c r="F214" s="7">
        <v>58</v>
      </c>
      <c r="G214" s="7"/>
      <c r="H214" s="5" t="s">
        <v>201</v>
      </c>
    </row>
    <row r="215" spans="1:8" ht="14.5">
      <c r="A215" s="7">
        <v>5443517562</v>
      </c>
      <c r="B215" s="1" t="s">
        <v>197</v>
      </c>
      <c r="C215" s="5" t="s">
        <v>334</v>
      </c>
      <c r="D215" s="8">
        <v>80</v>
      </c>
      <c r="E215" s="1"/>
      <c r="F215" s="7">
        <v>76</v>
      </c>
      <c r="G215" s="7"/>
      <c r="H215" s="5" t="s">
        <v>201</v>
      </c>
    </row>
    <row r="216" spans="1:8" ht="14.5">
      <c r="A216" s="7">
        <v>5669246590</v>
      </c>
      <c r="B216" s="1" t="s">
        <v>197</v>
      </c>
      <c r="C216" s="5" t="s">
        <v>316</v>
      </c>
      <c r="D216" s="8">
        <v>300</v>
      </c>
      <c r="E216" s="1"/>
      <c r="F216" s="7">
        <v>12</v>
      </c>
      <c r="G216" s="7"/>
      <c r="H216" s="5" t="s">
        <v>201</v>
      </c>
    </row>
    <row r="217" spans="1:8" ht="14.5">
      <c r="A217" s="7">
        <v>6838157387</v>
      </c>
      <c r="B217" s="1" t="s">
        <v>197</v>
      </c>
      <c r="C217" s="5" t="s">
        <v>318</v>
      </c>
      <c r="D217" s="8">
        <v>44</v>
      </c>
      <c r="E217" s="1"/>
      <c r="F217" s="7">
        <v>27</v>
      </c>
      <c r="G217" s="7"/>
      <c r="H217" s="5" t="s">
        <v>201</v>
      </c>
    </row>
    <row r="218" spans="1:8" ht="14.5">
      <c r="A218" s="7">
        <v>7599771838</v>
      </c>
      <c r="B218" s="1" t="s">
        <v>197</v>
      </c>
      <c r="C218" s="5" t="s">
        <v>355</v>
      </c>
      <c r="D218" s="8">
        <v>30</v>
      </c>
      <c r="E218" s="1"/>
      <c r="F218" s="7">
        <v>38</v>
      </c>
      <c r="G218" s="7"/>
      <c r="H218" s="5" t="s">
        <v>201</v>
      </c>
    </row>
    <row r="219" spans="1:8" ht="14.5">
      <c r="A219" s="7">
        <v>9063899854</v>
      </c>
      <c r="B219" s="1" t="s">
        <v>197</v>
      </c>
      <c r="C219" s="5" t="s">
        <v>337</v>
      </c>
      <c r="D219" s="8">
        <v>478</v>
      </c>
      <c r="E219" s="1"/>
      <c r="F219" s="7">
        <v>57</v>
      </c>
      <c r="G219" s="7"/>
      <c r="H219" s="5" t="s">
        <v>201</v>
      </c>
    </row>
    <row r="220" spans="1:8" ht="14.5">
      <c r="A220" s="7">
        <v>2536662733</v>
      </c>
      <c r="B220" s="1" t="s">
        <v>202</v>
      </c>
      <c r="C220" s="5" t="s">
        <v>323</v>
      </c>
      <c r="D220" s="8">
        <v>549</v>
      </c>
      <c r="E220" s="1"/>
      <c r="F220" s="7">
        <v>0</v>
      </c>
      <c r="G220" s="7"/>
      <c r="H220" s="5" t="s">
        <v>201</v>
      </c>
    </row>
    <row r="221" spans="1:8" ht="14.5">
      <c r="A221" s="7">
        <v>2962952322</v>
      </c>
      <c r="B221" s="1" t="s">
        <v>202</v>
      </c>
      <c r="C221" s="5" t="s">
        <v>356</v>
      </c>
      <c r="D221" s="8">
        <v>33</v>
      </c>
      <c r="E221" s="1"/>
      <c r="F221" s="7">
        <v>0</v>
      </c>
      <c r="G221" s="7"/>
      <c r="H221" s="5" t="s">
        <v>201</v>
      </c>
    </row>
    <row r="222" spans="1:8" ht="14.5">
      <c r="A222" s="7">
        <v>3473126036</v>
      </c>
      <c r="B222" s="1" t="s">
        <v>202</v>
      </c>
      <c r="C222" s="5" t="s">
        <v>340</v>
      </c>
      <c r="D222" s="8">
        <v>498</v>
      </c>
      <c r="E222" s="1"/>
      <c r="F222" s="7">
        <v>77</v>
      </c>
      <c r="G222" s="7"/>
      <c r="H222" s="5" t="s">
        <v>201</v>
      </c>
    </row>
    <row r="223" spans="1:8" ht="14.5">
      <c r="A223" s="7">
        <v>4570695856</v>
      </c>
      <c r="B223" s="1" t="s">
        <v>202</v>
      </c>
      <c r="C223" s="5" t="s">
        <v>333</v>
      </c>
      <c r="D223" s="8">
        <v>450</v>
      </c>
      <c r="E223" s="1"/>
      <c r="F223" s="7">
        <v>18</v>
      </c>
      <c r="G223" s="7"/>
      <c r="H223" s="5" t="s">
        <v>201</v>
      </c>
    </row>
    <row r="224" spans="1:8" ht="14.5">
      <c r="A224" s="7">
        <v>5994666772</v>
      </c>
      <c r="B224" s="1" t="s">
        <v>202</v>
      </c>
      <c r="C224" s="5" t="s">
        <v>357</v>
      </c>
      <c r="D224" s="8">
        <v>432</v>
      </c>
      <c r="E224" s="1"/>
      <c r="F224" s="7">
        <v>37</v>
      </c>
      <c r="G224" s="7"/>
      <c r="H224" s="5" t="s">
        <v>201</v>
      </c>
    </row>
    <row r="225" spans="1:8" ht="14.5">
      <c r="A225" s="7">
        <v>6098723915</v>
      </c>
      <c r="B225" s="1" t="s">
        <v>202</v>
      </c>
      <c r="C225" s="5" t="s">
        <v>349</v>
      </c>
      <c r="D225" s="8">
        <v>529</v>
      </c>
      <c r="E225" s="1"/>
      <c r="F225" s="7">
        <v>78</v>
      </c>
      <c r="G225" s="7"/>
      <c r="H225" s="5" t="s">
        <v>201</v>
      </c>
    </row>
    <row r="226" spans="1:8" ht="14.5">
      <c r="A226" s="7">
        <v>6472435309</v>
      </c>
      <c r="B226" s="1" t="s">
        <v>202</v>
      </c>
      <c r="C226" s="5" t="s">
        <v>317</v>
      </c>
      <c r="D226" s="8">
        <v>100</v>
      </c>
      <c r="E226" s="1"/>
      <c r="F226" s="7">
        <v>30</v>
      </c>
      <c r="G226" s="7"/>
      <c r="H226" s="5" t="s">
        <v>201</v>
      </c>
    </row>
    <row r="227" spans="1:8" ht="14.5">
      <c r="A227" s="7">
        <v>7557530029</v>
      </c>
      <c r="B227" s="1" t="s">
        <v>202</v>
      </c>
      <c r="C227" s="5" t="s">
        <v>330</v>
      </c>
      <c r="D227" s="8">
        <v>50</v>
      </c>
      <c r="E227" s="1"/>
      <c r="F227" s="7">
        <v>18</v>
      </c>
      <c r="G227" s="7"/>
      <c r="H227" s="5" t="s">
        <v>201</v>
      </c>
    </row>
    <row r="228" spans="1:8" ht="14.5">
      <c r="A228" s="7">
        <v>7573495775</v>
      </c>
      <c r="B228" s="1" t="s">
        <v>202</v>
      </c>
      <c r="C228" s="5" t="s">
        <v>320</v>
      </c>
      <c r="D228" s="8">
        <v>50</v>
      </c>
      <c r="E228" s="1"/>
      <c r="F228" s="7">
        <v>91</v>
      </c>
      <c r="G228" s="7"/>
      <c r="H228" s="5" t="s">
        <v>201</v>
      </c>
    </row>
    <row r="229" spans="1:8" ht="14.5">
      <c r="A229" s="7">
        <v>7800448878</v>
      </c>
      <c r="B229" s="1" t="s">
        <v>202</v>
      </c>
      <c r="C229" s="5" t="s">
        <v>358</v>
      </c>
      <c r="D229" s="8">
        <v>38</v>
      </c>
      <c r="E229" s="1"/>
      <c r="F229" s="7">
        <v>62</v>
      </c>
      <c r="G229" s="7"/>
      <c r="H229" s="5" t="s">
        <v>201</v>
      </c>
    </row>
    <row r="230" spans="1:8" ht="14.5">
      <c r="A230" s="7">
        <v>9926463230</v>
      </c>
      <c r="B230" s="1" t="s">
        <v>202</v>
      </c>
      <c r="C230" s="5" t="s">
        <v>338</v>
      </c>
      <c r="D230" s="8">
        <v>500</v>
      </c>
      <c r="E230" s="1"/>
      <c r="F230" s="7">
        <v>76</v>
      </c>
      <c r="G230" s="7"/>
      <c r="H230" s="5" t="s">
        <v>201</v>
      </c>
    </row>
    <row r="231" spans="1:8" ht="14.5">
      <c r="A231" s="7">
        <v>1932617997</v>
      </c>
      <c r="B231" s="1" t="s">
        <v>206</v>
      </c>
      <c r="C231" s="5" t="s">
        <v>344</v>
      </c>
      <c r="D231" s="8">
        <v>398</v>
      </c>
      <c r="E231" s="1"/>
      <c r="F231" s="7">
        <v>61</v>
      </c>
      <c r="G231" s="7"/>
      <c r="H231" s="5" t="s">
        <v>201</v>
      </c>
    </row>
    <row r="232" spans="1:8" ht="14.5">
      <c r="A232" s="7">
        <v>2215927985</v>
      </c>
      <c r="B232" s="1" t="s">
        <v>206</v>
      </c>
      <c r="C232" s="5" t="s">
        <v>359</v>
      </c>
      <c r="D232" s="8">
        <v>478</v>
      </c>
      <c r="E232" s="1"/>
      <c r="F232" s="7">
        <v>81</v>
      </c>
      <c r="G232" s="7"/>
      <c r="H232" s="5" t="s">
        <v>201</v>
      </c>
    </row>
    <row r="233" spans="1:8" ht="14.5">
      <c r="A233" s="7">
        <v>2349805204</v>
      </c>
      <c r="B233" s="1" t="s">
        <v>206</v>
      </c>
      <c r="C233" s="5" t="s">
        <v>345</v>
      </c>
      <c r="D233" s="8">
        <v>90</v>
      </c>
      <c r="E233" s="1"/>
      <c r="F233" s="7">
        <v>97</v>
      </c>
      <c r="G233" s="7"/>
      <c r="H233" s="5" t="s">
        <v>201</v>
      </c>
    </row>
    <row r="234" spans="1:8" ht="14.5">
      <c r="A234" s="7">
        <v>3758719321</v>
      </c>
      <c r="B234" s="1" t="s">
        <v>206</v>
      </c>
      <c r="C234" s="5" t="s">
        <v>346</v>
      </c>
      <c r="D234" s="8">
        <v>40</v>
      </c>
      <c r="E234" s="1"/>
      <c r="F234" s="7">
        <v>79</v>
      </c>
      <c r="G234" s="7"/>
      <c r="H234" s="5" t="s">
        <v>201</v>
      </c>
    </row>
    <row r="235" spans="1:8" ht="14.5">
      <c r="A235" s="7">
        <v>4032814584</v>
      </c>
      <c r="B235" s="1" t="s">
        <v>206</v>
      </c>
      <c r="C235" s="5" t="s">
        <v>360</v>
      </c>
      <c r="D235" s="8">
        <v>498</v>
      </c>
      <c r="E235" s="1"/>
      <c r="F235" s="7">
        <v>62</v>
      </c>
      <c r="G235" s="7"/>
      <c r="H235" s="5" t="s">
        <v>201</v>
      </c>
    </row>
    <row r="236" spans="1:8" ht="14.5">
      <c r="A236" s="7">
        <v>5669246590</v>
      </c>
      <c r="B236" s="1" t="s">
        <v>206</v>
      </c>
      <c r="C236" s="5" t="s">
        <v>316</v>
      </c>
      <c r="D236" s="8">
        <v>300</v>
      </c>
      <c r="E236" s="1"/>
      <c r="F236" s="7">
        <v>55</v>
      </c>
      <c r="G236" s="7"/>
      <c r="H236" s="5" t="s">
        <v>201</v>
      </c>
    </row>
    <row r="237" spans="1:8" ht="14.5">
      <c r="A237" s="7">
        <v>6813310311</v>
      </c>
      <c r="B237" s="1" t="s">
        <v>206</v>
      </c>
      <c r="C237" s="5" t="s">
        <v>343</v>
      </c>
      <c r="D237" s="8">
        <v>50</v>
      </c>
      <c r="E237" s="1"/>
      <c r="F237" s="7">
        <v>78</v>
      </c>
      <c r="G237" s="7"/>
      <c r="H237" s="5" t="s">
        <v>201</v>
      </c>
    </row>
    <row r="238" spans="1:8" ht="14.5">
      <c r="A238" s="7">
        <v>7359359432</v>
      </c>
      <c r="B238" s="1" t="s">
        <v>206</v>
      </c>
      <c r="C238" s="5" t="s">
        <v>319</v>
      </c>
      <c r="D238" s="8">
        <v>30</v>
      </c>
      <c r="E238" s="1"/>
      <c r="F238" s="7">
        <v>79</v>
      </c>
      <c r="G238" s="7"/>
      <c r="H238" s="5" t="s">
        <v>201</v>
      </c>
    </row>
    <row r="239" spans="1:8" ht="14.5">
      <c r="A239" s="7">
        <v>7583292085</v>
      </c>
      <c r="B239" s="1" t="s">
        <v>206</v>
      </c>
      <c r="C239" s="5" t="s">
        <v>321</v>
      </c>
      <c r="D239" s="8">
        <v>50</v>
      </c>
      <c r="E239" s="1"/>
      <c r="F239" s="7">
        <v>81</v>
      </c>
      <c r="G239" s="7"/>
      <c r="H239" s="5" t="s">
        <v>201</v>
      </c>
    </row>
    <row r="240" spans="1:8" ht="14.5">
      <c r="A240" s="7">
        <v>7800448878</v>
      </c>
      <c r="B240" s="1" t="s">
        <v>206</v>
      </c>
      <c r="C240" s="5" t="s">
        <v>358</v>
      </c>
      <c r="D240" s="8">
        <v>38</v>
      </c>
      <c r="E240" s="1"/>
      <c r="F240" s="7">
        <v>35</v>
      </c>
      <c r="G240" s="7"/>
      <c r="H240" s="5" t="s">
        <v>201</v>
      </c>
    </row>
    <row r="241" spans="1:8" ht="14.5">
      <c r="A241" s="7">
        <v>1471956134</v>
      </c>
      <c r="B241" s="1" t="s">
        <v>234</v>
      </c>
      <c r="C241" s="5" t="s">
        <v>351</v>
      </c>
      <c r="D241" s="8">
        <v>40</v>
      </c>
      <c r="E241" s="1"/>
      <c r="F241" s="7">
        <v>12</v>
      </c>
      <c r="G241" s="7"/>
      <c r="H241" s="5" t="s">
        <v>201</v>
      </c>
    </row>
    <row r="242" spans="1:8" ht="14.5">
      <c r="A242" s="7">
        <v>2012514783</v>
      </c>
      <c r="B242" s="1" t="s">
        <v>234</v>
      </c>
      <c r="C242" s="5" t="s">
        <v>313</v>
      </c>
      <c r="D242" s="8">
        <v>480</v>
      </c>
      <c r="E242" s="1"/>
      <c r="F242" s="7">
        <v>91</v>
      </c>
      <c r="G242" s="7"/>
      <c r="H242" s="5" t="s">
        <v>201</v>
      </c>
    </row>
    <row r="243" spans="1:8" ht="14.5">
      <c r="A243" s="7">
        <v>2215927985</v>
      </c>
      <c r="B243" s="1" t="s">
        <v>234</v>
      </c>
      <c r="C243" s="5" t="s">
        <v>359</v>
      </c>
      <c r="D243" s="8">
        <v>478</v>
      </c>
      <c r="E243" s="1"/>
      <c r="F243" s="7">
        <v>92</v>
      </c>
      <c r="G243" s="7"/>
      <c r="H243" s="5" t="s">
        <v>201</v>
      </c>
    </row>
    <row r="244" spans="1:8" ht="14.5">
      <c r="A244" s="7">
        <v>2781135799</v>
      </c>
      <c r="B244" s="1" t="s">
        <v>234</v>
      </c>
      <c r="C244" s="5" t="s">
        <v>314</v>
      </c>
      <c r="D244" s="8">
        <v>496</v>
      </c>
      <c r="E244" s="1"/>
      <c r="F244" s="7">
        <v>20</v>
      </c>
      <c r="G244" s="7"/>
      <c r="H244" s="5" t="s">
        <v>201</v>
      </c>
    </row>
    <row r="245" spans="1:8" ht="14.5">
      <c r="A245" s="7">
        <v>2962952322</v>
      </c>
      <c r="B245" s="1" t="s">
        <v>234</v>
      </c>
      <c r="C245" s="5" t="s">
        <v>356</v>
      </c>
      <c r="D245" s="8">
        <v>33</v>
      </c>
      <c r="E245" s="1"/>
      <c r="F245" s="7">
        <v>85</v>
      </c>
      <c r="G245" s="7"/>
      <c r="H245" s="5" t="s">
        <v>201</v>
      </c>
    </row>
    <row r="246" spans="1:8" ht="14.5">
      <c r="A246" s="7">
        <v>3703606765</v>
      </c>
      <c r="B246" s="1" t="s">
        <v>234</v>
      </c>
      <c r="C246" s="5" t="s">
        <v>332</v>
      </c>
      <c r="D246" s="8">
        <v>50</v>
      </c>
      <c r="E246" s="1"/>
      <c r="F246" s="7">
        <v>58</v>
      </c>
      <c r="G246" s="7"/>
      <c r="H246" s="5" t="s">
        <v>201</v>
      </c>
    </row>
    <row r="247" spans="1:8" ht="14.5">
      <c r="A247" s="7">
        <v>5669246590</v>
      </c>
      <c r="B247" s="1" t="s">
        <v>234</v>
      </c>
      <c r="C247" s="5" t="s">
        <v>316</v>
      </c>
      <c r="D247" s="8">
        <v>300</v>
      </c>
      <c r="E247" s="1"/>
      <c r="F247" s="7">
        <v>51</v>
      </c>
      <c r="G247" s="7"/>
      <c r="H247" s="5" t="s">
        <v>201</v>
      </c>
    </row>
    <row r="248" spans="1:8" ht="14.5">
      <c r="A248" s="7">
        <v>5705430657</v>
      </c>
      <c r="B248" s="1" t="s">
        <v>234</v>
      </c>
      <c r="C248" s="5" t="s">
        <v>327</v>
      </c>
      <c r="D248" s="8">
        <v>79</v>
      </c>
      <c r="E248" s="1"/>
      <c r="F248" s="7">
        <v>69</v>
      </c>
      <c r="G248" s="7"/>
      <c r="H248" s="5" t="s">
        <v>201</v>
      </c>
    </row>
    <row r="249" spans="1:8" ht="14.5">
      <c r="A249" s="7">
        <v>6643219112</v>
      </c>
      <c r="B249" s="1" t="s">
        <v>234</v>
      </c>
      <c r="C249" s="5" t="s">
        <v>361</v>
      </c>
      <c r="D249" s="8">
        <v>451</v>
      </c>
      <c r="E249" s="1"/>
      <c r="F249" s="7">
        <v>30</v>
      </c>
      <c r="G249" s="7"/>
      <c r="H249" s="5" t="s">
        <v>201</v>
      </c>
    </row>
    <row r="250" spans="1:8" ht="14.5">
      <c r="A250" s="7">
        <v>8700843070</v>
      </c>
      <c r="B250" s="1" t="s">
        <v>234</v>
      </c>
      <c r="C250" s="5" t="s">
        <v>350</v>
      </c>
      <c r="D250" s="8">
        <v>42</v>
      </c>
      <c r="E250" s="1"/>
      <c r="F250" s="7">
        <v>16</v>
      </c>
      <c r="G250" s="7"/>
      <c r="H250" s="5" t="s">
        <v>201</v>
      </c>
    </row>
    <row r="251" spans="1:8" ht="14.5">
      <c r="A251" s="7">
        <v>9926463230</v>
      </c>
      <c r="B251" s="1" t="s">
        <v>234</v>
      </c>
      <c r="C251" s="5" t="s">
        <v>338</v>
      </c>
      <c r="D251" s="8">
        <v>500</v>
      </c>
      <c r="E251" s="1"/>
      <c r="F251" s="7">
        <v>15</v>
      </c>
      <c r="G251" s="7"/>
      <c r="H251" s="5" t="s">
        <v>201</v>
      </c>
    </row>
    <row r="252" spans="1:8" ht="14.5">
      <c r="A252" s="7">
        <v>6062115980</v>
      </c>
      <c r="B252" s="1" t="s">
        <v>41</v>
      </c>
      <c r="C252" s="5" t="s">
        <v>352</v>
      </c>
      <c r="D252" s="8">
        <v>50</v>
      </c>
      <c r="E252" s="1"/>
      <c r="F252" s="7">
        <v>14</v>
      </c>
      <c r="G252" s="7"/>
      <c r="H252" s="5" t="s">
        <v>201</v>
      </c>
    </row>
    <row r="253" spans="1:8" ht="14.5">
      <c r="A253" s="7">
        <v>1471956134</v>
      </c>
      <c r="B253" s="1" t="s">
        <v>222</v>
      </c>
      <c r="C253" s="5" t="s">
        <v>351</v>
      </c>
      <c r="D253" s="8">
        <v>40</v>
      </c>
      <c r="E253" s="1"/>
      <c r="F253" s="7">
        <v>27</v>
      </c>
      <c r="G253" s="7"/>
      <c r="H253" s="5" t="s">
        <v>201</v>
      </c>
    </row>
    <row r="254" spans="1:8" ht="14.5">
      <c r="A254" s="7">
        <v>2775894900</v>
      </c>
      <c r="B254" s="1" t="s">
        <v>222</v>
      </c>
      <c r="C254" s="5" t="s">
        <v>362</v>
      </c>
      <c r="D254" s="8">
        <v>21</v>
      </c>
      <c r="E254" s="1"/>
      <c r="F254" s="7">
        <v>7</v>
      </c>
      <c r="G254" s="7"/>
      <c r="H254" s="5" t="s">
        <v>201</v>
      </c>
    </row>
    <row r="255" spans="1:8" ht="14.5">
      <c r="A255" s="7">
        <v>4939130813</v>
      </c>
      <c r="B255" s="1" t="s">
        <v>222</v>
      </c>
      <c r="C255" s="5" t="s">
        <v>326</v>
      </c>
      <c r="D255" s="8">
        <v>448</v>
      </c>
      <c r="E255" s="1"/>
      <c r="F255" s="7">
        <v>74</v>
      </c>
      <c r="G255" s="7"/>
      <c r="H255" s="5" t="s">
        <v>201</v>
      </c>
    </row>
    <row r="256" spans="1:8" ht="14.5">
      <c r="A256" s="7">
        <v>5553057177</v>
      </c>
      <c r="B256" s="1" t="s">
        <v>222</v>
      </c>
      <c r="C256" s="5" t="s">
        <v>348</v>
      </c>
      <c r="D256" s="8">
        <v>498</v>
      </c>
      <c r="E256" s="1"/>
      <c r="F256" s="7">
        <v>60</v>
      </c>
      <c r="G256" s="7"/>
      <c r="H256" s="5" t="s">
        <v>201</v>
      </c>
    </row>
    <row r="257" spans="1:8" ht="14.5">
      <c r="A257" s="7">
        <v>5669246590</v>
      </c>
      <c r="B257" s="1" t="s">
        <v>222</v>
      </c>
      <c r="C257" s="5" t="s">
        <v>316</v>
      </c>
      <c r="D257" s="8">
        <v>300</v>
      </c>
      <c r="E257" s="1"/>
      <c r="F257" s="7">
        <v>23</v>
      </c>
      <c r="G257" s="7"/>
      <c r="H257" s="5" t="s">
        <v>201</v>
      </c>
    </row>
    <row r="258" spans="1:8" ht="14.5">
      <c r="A258" s="7">
        <v>6062115980</v>
      </c>
      <c r="B258" s="1" t="s">
        <v>222</v>
      </c>
      <c r="C258" s="5" t="s">
        <v>352</v>
      </c>
      <c r="D258" s="8">
        <v>50</v>
      </c>
      <c r="E258" s="1"/>
      <c r="F258" s="7">
        <v>38</v>
      </c>
      <c r="G258" s="7"/>
      <c r="H258" s="5" t="s">
        <v>201</v>
      </c>
    </row>
    <row r="259" spans="1:8" ht="14.5">
      <c r="A259" s="7">
        <v>6793818148</v>
      </c>
      <c r="B259" s="1" t="s">
        <v>222</v>
      </c>
      <c r="C259" s="5" t="s">
        <v>353</v>
      </c>
      <c r="D259" s="8">
        <v>67</v>
      </c>
      <c r="E259" s="1"/>
      <c r="F259" s="7">
        <v>77</v>
      </c>
      <c r="G259" s="7"/>
      <c r="H259" s="5" t="s">
        <v>201</v>
      </c>
    </row>
    <row r="260" spans="1:8" ht="14.5">
      <c r="A260" s="7">
        <v>7599771838</v>
      </c>
      <c r="B260" s="1" t="s">
        <v>222</v>
      </c>
      <c r="C260" s="5" t="s">
        <v>355</v>
      </c>
      <c r="D260" s="8">
        <v>30</v>
      </c>
      <c r="E260" s="1"/>
      <c r="F260" s="7">
        <v>52</v>
      </c>
      <c r="G260" s="7"/>
      <c r="H260" s="5" t="s">
        <v>201</v>
      </c>
    </row>
    <row r="261" spans="1:8" ht="14.5">
      <c r="A261" s="7">
        <v>7800448878</v>
      </c>
      <c r="B261" s="1" t="s">
        <v>222</v>
      </c>
      <c r="C261" s="5" t="s">
        <v>358</v>
      </c>
      <c r="D261" s="8">
        <v>38</v>
      </c>
      <c r="E261" s="1"/>
      <c r="F261" s="7">
        <v>84</v>
      </c>
      <c r="G261" s="7"/>
      <c r="H261" s="5" t="s">
        <v>201</v>
      </c>
    </row>
    <row r="262" spans="1:8" ht="14.5">
      <c r="A262" s="7">
        <v>9346293850</v>
      </c>
      <c r="B262" s="1" t="s">
        <v>222</v>
      </c>
      <c r="C262" s="5" t="s">
        <v>354</v>
      </c>
      <c r="D262" s="8">
        <v>40</v>
      </c>
      <c r="E262" s="1"/>
      <c r="F262" s="7">
        <v>77</v>
      </c>
      <c r="G262" s="7"/>
      <c r="H262" s="5" t="s">
        <v>201</v>
      </c>
    </row>
    <row r="263" spans="1:8" ht="14.5">
      <c r="A263" s="7">
        <v>2536662733</v>
      </c>
      <c r="B263" s="1" t="s">
        <v>230</v>
      </c>
      <c r="C263" s="5" t="s">
        <v>323</v>
      </c>
      <c r="D263" s="8">
        <v>549</v>
      </c>
      <c r="E263" s="1"/>
      <c r="F263" s="7">
        <v>34</v>
      </c>
      <c r="G263" s="7"/>
      <c r="H263" s="5" t="s">
        <v>201</v>
      </c>
    </row>
    <row r="264" spans="1:8" ht="14.5">
      <c r="A264" s="7">
        <v>2775894900</v>
      </c>
      <c r="B264" s="1" t="s">
        <v>230</v>
      </c>
      <c r="C264" s="5" t="s">
        <v>362</v>
      </c>
      <c r="D264" s="8">
        <v>21</v>
      </c>
      <c r="E264" s="1"/>
      <c r="F264" s="7">
        <v>17</v>
      </c>
      <c r="G264" s="7"/>
      <c r="H264" s="5" t="s">
        <v>201</v>
      </c>
    </row>
    <row r="265" spans="1:8" ht="14.5">
      <c r="A265" s="7">
        <v>2962952322</v>
      </c>
      <c r="B265" s="1" t="s">
        <v>230</v>
      </c>
      <c r="C265" s="5" t="s">
        <v>356</v>
      </c>
      <c r="D265" s="8">
        <v>33</v>
      </c>
      <c r="E265" s="1"/>
      <c r="F265" s="7">
        <v>31</v>
      </c>
      <c r="G265" s="7"/>
      <c r="H265" s="5" t="s">
        <v>201</v>
      </c>
    </row>
    <row r="266" spans="1:8" ht="14.5">
      <c r="A266" s="7">
        <v>4465586072</v>
      </c>
      <c r="B266" s="1" t="s">
        <v>230</v>
      </c>
      <c r="C266" s="5" t="s">
        <v>347</v>
      </c>
      <c r="D266" s="8">
        <v>80</v>
      </c>
      <c r="E266" s="1"/>
      <c r="F266" s="7">
        <v>42</v>
      </c>
      <c r="G266" s="7"/>
      <c r="H266" s="5" t="s">
        <v>201</v>
      </c>
    </row>
    <row r="267" spans="1:8" ht="14.5">
      <c r="A267" s="7">
        <v>6472435309</v>
      </c>
      <c r="B267" s="1" t="s">
        <v>230</v>
      </c>
      <c r="C267" s="5" t="s">
        <v>317</v>
      </c>
      <c r="D267" s="8">
        <v>100</v>
      </c>
      <c r="E267" s="1"/>
      <c r="F267" s="7">
        <v>84</v>
      </c>
      <c r="G267" s="7"/>
      <c r="H267" s="5" t="s">
        <v>201</v>
      </c>
    </row>
    <row r="268" spans="1:8" ht="14.5">
      <c r="A268" s="7">
        <v>6643219112</v>
      </c>
      <c r="B268" s="1" t="s">
        <v>230</v>
      </c>
      <c r="C268" s="5" t="s">
        <v>361</v>
      </c>
      <c r="D268" s="8">
        <v>451</v>
      </c>
      <c r="E268" s="1"/>
      <c r="F268" s="7">
        <v>7</v>
      </c>
      <c r="G268" s="7"/>
      <c r="H268" s="5" t="s">
        <v>201</v>
      </c>
    </row>
    <row r="269" spans="1:8" ht="14.5">
      <c r="A269" s="7">
        <v>7599771838</v>
      </c>
      <c r="B269" s="1" t="s">
        <v>230</v>
      </c>
      <c r="C269" s="5" t="s">
        <v>355</v>
      </c>
      <c r="D269" s="8">
        <v>30</v>
      </c>
      <c r="E269" s="1"/>
      <c r="F269" s="7">
        <v>61</v>
      </c>
      <c r="G269" s="7"/>
      <c r="H269" s="5" t="s">
        <v>201</v>
      </c>
    </row>
    <row r="270" spans="1:8" ht="14.5">
      <c r="A270" s="7">
        <v>8536047771</v>
      </c>
      <c r="B270" s="1" t="s">
        <v>230</v>
      </c>
      <c r="C270" s="5" t="s">
        <v>336</v>
      </c>
      <c r="D270" s="8">
        <v>38</v>
      </c>
      <c r="E270" s="1"/>
      <c r="F270" s="7">
        <v>29</v>
      </c>
      <c r="G270" s="7"/>
      <c r="H270" s="5" t="s">
        <v>201</v>
      </c>
    </row>
    <row r="271" spans="1:8" ht="14.5">
      <c r="A271" s="7">
        <v>9346293850</v>
      </c>
      <c r="B271" s="1" t="s">
        <v>230</v>
      </c>
      <c r="C271" s="5" t="s">
        <v>354</v>
      </c>
      <c r="D271" s="8">
        <v>40</v>
      </c>
      <c r="E271" s="1"/>
      <c r="F271" s="7">
        <v>75</v>
      </c>
      <c r="G271" s="7"/>
      <c r="H271" s="5" t="s">
        <v>201</v>
      </c>
    </row>
    <row r="272" spans="1:8" ht="14.5">
      <c r="A272" s="7">
        <v>2215927985</v>
      </c>
      <c r="B272" s="1" t="s">
        <v>226</v>
      </c>
      <c r="C272" s="5" t="s">
        <v>359</v>
      </c>
      <c r="D272" s="8">
        <v>478</v>
      </c>
      <c r="E272" s="1"/>
      <c r="F272" s="7">
        <v>65</v>
      </c>
      <c r="G272" s="7"/>
      <c r="H272" s="5" t="s">
        <v>201</v>
      </c>
    </row>
    <row r="273" spans="1:8" ht="14.5">
      <c r="A273" s="7">
        <v>3344300168</v>
      </c>
      <c r="B273" s="1" t="s">
        <v>226</v>
      </c>
      <c r="C273" s="5" t="s">
        <v>331</v>
      </c>
      <c r="D273" s="8">
        <v>45</v>
      </c>
      <c r="E273" s="1"/>
      <c r="F273" s="7">
        <v>64</v>
      </c>
      <c r="G273" s="7"/>
      <c r="H273" s="5" t="s">
        <v>201</v>
      </c>
    </row>
    <row r="274" spans="1:8" ht="14.5">
      <c r="A274" s="7">
        <v>3473126036</v>
      </c>
      <c r="B274" s="1" t="s">
        <v>226</v>
      </c>
      <c r="C274" s="5" t="s">
        <v>340</v>
      </c>
      <c r="D274" s="8">
        <v>498</v>
      </c>
      <c r="E274" s="1"/>
      <c r="F274" s="7">
        <v>81</v>
      </c>
      <c r="G274" s="7"/>
      <c r="H274" s="5" t="s">
        <v>201</v>
      </c>
    </row>
    <row r="275" spans="1:8" ht="14.5">
      <c r="A275" s="7">
        <v>4032814584</v>
      </c>
      <c r="B275" s="1" t="s">
        <v>226</v>
      </c>
      <c r="C275" s="5" t="s">
        <v>360</v>
      </c>
      <c r="D275" s="8">
        <v>498</v>
      </c>
      <c r="E275" s="1"/>
      <c r="F275" s="7">
        <v>30</v>
      </c>
      <c r="G275" s="7"/>
      <c r="H275" s="5" t="s">
        <v>201</v>
      </c>
    </row>
    <row r="276" spans="1:8" ht="14.5">
      <c r="A276" s="7">
        <v>4309845550</v>
      </c>
      <c r="B276" s="1" t="s">
        <v>226</v>
      </c>
      <c r="C276" s="5" t="s">
        <v>341</v>
      </c>
      <c r="D276" s="8">
        <v>500</v>
      </c>
      <c r="E276" s="1"/>
      <c r="F276" s="7">
        <v>73</v>
      </c>
      <c r="G276" s="7"/>
      <c r="H276" s="5" t="s">
        <v>201</v>
      </c>
    </row>
    <row r="277" spans="1:8" ht="14.5">
      <c r="A277" s="7">
        <v>4698968233</v>
      </c>
      <c r="B277" s="1" t="s">
        <v>226</v>
      </c>
      <c r="C277" s="5" t="s">
        <v>325</v>
      </c>
      <c r="D277" s="8">
        <v>448</v>
      </c>
      <c r="E277" s="1"/>
      <c r="F277" s="7">
        <v>83</v>
      </c>
      <c r="G277" s="7"/>
      <c r="H277" s="5" t="s">
        <v>201</v>
      </c>
    </row>
    <row r="278" spans="1:8" ht="14.5">
      <c r="A278" s="7">
        <v>5669246590</v>
      </c>
      <c r="B278" s="1" t="s">
        <v>226</v>
      </c>
      <c r="C278" s="5" t="s">
        <v>316</v>
      </c>
      <c r="D278" s="8">
        <v>300</v>
      </c>
      <c r="E278" s="1"/>
      <c r="F278" s="7">
        <v>51</v>
      </c>
      <c r="G278" s="7"/>
      <c r="H278" s="5" t="s">
        <v>201</v>
      </c>
    </row>
    <row r="279" spans="1:8" ht="14.5">
      <c r="A279" s="7">
        <v>6793818148</v>
      </c>
      <c r="B279" s="1" t="s">
        <v>226</v>
      </c>
      <c r="C279" s="5" t="s">
        <v>353</v>
      </c>
      <c r="D279" s="8">
        <v>67</v>
      </c>
      <c r="E279" s="1"/>
      <c r="F279" s="7">
        <v>3</v>
      </c>
      <c r="G279" s="7"/>
      <c r="H279" s="5" t="s">
        <v>201</v>
      </c>
    </row>
    <row r="280" spans="1:8" ht="14.5">
      <c r="A280" s="7">
        <v>7359359432</v>
      </c>
      <c r="B280" s="1" t="s">
        <v>226</v>
      </c>
      <c r="C280" s="5" t="s">
        <v>319</v>
      </c>
      <c r="D280" s="8">
        <v>30</v>
      </c>
      <c r="E280" s="1"/>
      <c r="F280" s="7">
        <v>97</v>
      </c>
      <c r="G280" s="7"/>
      <c r="H280" s="5" t="s">
        <v>201</v>
      </c>
    </row>
    <row r="281" spans="1:8" ht="14.5">
      <c r="A281" s="7">
        <v>7573495775</v>
      </c>
      <c r="B281" s="1" t="s">
        <v>226</v>
      </c>
      <c r="C281" s="5" t="s">
        <v>320</v>
      </c>
      <c r="D281" s="8">
        <v>50</v>
      </c>
      <c r="E281" s="1"/>
      <c r="F281" s="7">
        <v>91</v>
      </c>
      <c r="G281" s="7"/>
      <c r="H281" s="5" t="s">
        <v>201</v>
      </c>
    </row>
    <row r="282" spans="1:8" ht="14.5">
      <c r="A282" s="7">
        <v>1932617997</v>
      </c>
      <c r="B282" s="1" t="s">
        <v>246</v>
      </c>
      <c r="C282" s="5" t="s">
        <v>344</v>
      </c>
      <c r="D282" s="8">
        <v>398</v>
      </c>
      <c r="E282" s="1"/>
      <c r="F282" s="7">
        <v>80</v>
      </c>
      <c r="G282" s="7"/>
      <c r="H282" s="5" t="s">
        <v>201</v>
      </c>
    </row>
    <row r="283" spans="1:8" ht="14.5">
      <c r="A283" s="7">
        <v>2775894900</v>
      </c>
      <c r="B283" s="1" t="s">
        <v>246</v>
      </c>
      <c r="C283" s="5" t="s">
        <v>362</v>
      </c>
      <c r="D283" s="8">
        <v>21</v>
      </c>
      <c r="E283" s="1"/>
      <c r="F283" s="7">
        <v>63</v>
      </c>
      <c r="G283" s="7"/>
      <c r="H283" s="5" t="s">
        <v>201</v>
      </c>
    </row>
    <row r="284" spans="1:8" ht="14.5">
      <c r="A284" s="7">
        <v>2781135799</v>
      </c>
      <c r="B284" s="1" t="s">
        <v>246</v>
      </c>
      <c r="C284" s="5" t="s">
        <v>314</v>
      </c>
      <c r="D284" s="8">
        <v>496</v>
      </c>
      <c r="E284" s="1"/>
      <c r="F284" s="7">
        <v>69</v>
      </c>
      <c r="G284" s="7"/>
      <c r="H284" s="5" t="s">
        <v>201</v>
      </c>
    </row>
    <row r="285" spans="1:8" ht="14.5">
      <c r="A285" s="7">
        <v>3344300168</v>
      </c>
      <c r="B285" s="1" t="s">
        <v>246</v>
      </c>
      <c r="C285" s="5" t="s">
        <v>331</v>
      </c>
      <c r="D285" s="8">
        <v>45</v>
      </c>
      <c r="E285" s="1"/>
      <c r="F285" s="7">
        <v>69</v>
      </c>
      <c r="G285" s="7"/>
      <c r="H285" s="5" t="s">
        <v>201</v>
      </c>
    </row>
    <row r="286" spans="1:8" ht="14.5">
      <c r="A286" s="7">
        <v>4304232986</v>
      </c>
      <c r="B286" s="1" t="s">
        <v>246</v>
      </c>
      <c r="C286" s="5" t="s">
        <v>315</v>
      </c>
      <c r="D286" s="8">
        <v>21</v>
      </c>
      <c r="E286" s="1"/>
      <c r="F286" s="7">
        <v>58</v>
      </c>
      <c r="G286" s="7"/>
      <c r="H286" s="5" t="s">
        <v>201</v>
      </c>
    </row>
    <row r="287" spans="1:8" ht="14.5">
      <c r="A287" s="7">
        <v>5994666772</v>
      </c>
      <c r="B287" s="1" t="s">
        <v>246</v>
      </c>
      <c r="C287" s="5" t="s">
        <v>357</v>
      </c>
      <c r="D287" s="8">
        <v>432</v>
      </c>
      <c r="E287" s="1"/>
      <c r="F287" s="7">
        <v>1</v>
      </c>
      <c r="G287" s="7"/>
      <c r="H287" s="5" t="s">
        <v>201</v>
      </c>
    </row>
    <row r="288" spans="1:8" ht="14.5">
      <c r="A288" s="7">
        <v>6098723915</v>
      </c>
      <c r="B288" s="1" t="s">
        <v>246</v>
      </c>
      <c r="C288" s="5" t="s">
        <v>349</v>
      </c>
      <c r="D288" s="8">
        <v>529</v>
      </c>
      <c r="E288" s="1"/>
      <c r="F288" s="7">
        <v>66</v>
      </c>
      <c r="G288" s="7"/>
      <c r="H288" s="5" t="s">
        <v>201</v>
      </c>
    </row>
    <row r="289" spans="1:8" ht="14.5">
      <c r="A289" s="7">
        <v>6673260031</v>
      </c>
      <c r="B289" s="1" t="s">
        <v>246</v>
      </c>
      <c r="C289" s="5" t="s">
        <v>329</v>
      </c>
      <c r="D289" s="8">
        <v>330</v>
      </c>
      <c r="E289" s="1"/>
      <c r="F289" s="7">
        <v>70</v>
      </c>
      <c r="G289" s="7"/>
      <c r="H289" s="5" t="s">
        <v>201</v>
      </c>
    </row>
    <row r="290" spans="1:8" ht="14.5">
      <c r="A290" s="7">
        <v>6813310311</v>
      </c>
      <c r="B290" s="1" t="s">
        <v>246</v>
      </c>
      <c r="C290" s="5" t="s">
        <v>343</v>
      </c>
      <c r="D290" s="8">
        <v>50</v>
      </c>
      <c r="E290" s="1"/>
      <c r="F290" s="7">
        <v>84</v>
      </c>
      <c r="G290" s="7"/>
      <c r="H290" s="5" t="s">
        <v>201</v>
      </c>
    </row>
    <row r="291" spans="1:8" ht="14.5">
      <c r="A291" s="7">
        <v>8700843070</v>
      </c>
      <c r="B291" s="1" t="s">
        <v>246</v>
      </c>
      <c r="C291" s="5" t="s">
        <v>350</v>
      </c>
      <c r="D291" s="8">
        <v>42</v>
      </c>
      <c r="E291" s="1"/>
      <c r="F291" s="7">
        <v>65</v>
      </c>
      <c r="G291" s="7"/>
      <c r="H291" s="5" t="s">
        <v>201</v>
      </c>
    </row>
    <row r="292" spans="1:8" ht="14.5">
      <c r="A292" s="7">
        <v>1623206015</v>
      </c>
      <c r="B292" s="1" t="s">
        <v>238</v>
      </c>
      <c r="C292" s="5" t="s">
        <v>322</v>
      </c>
      <c r="D292" s="8">
        <v>39</v>
      </c>
      <c r="E292" s="1"/>
      <c r="F292" s="7">
        <v>85</v>
      </c>
      <c r="G292" s="7"/>
      <c r="H292" s="5" t="s">
        <v>201</v>
      </c>
    </row>
    <row r="293" spans="1:8" ht="14.5">
      <c r="A293" s="7">
        <v>2701776538</v>
      </c>
      <c r="B293" s="1" t="s">
        <v>238</v>
      </c>
      <c r="C293" s="5" t="s">
        <v>324</v>
      </c>
      <c r="D293" s="8">
        <v>550</v>
      </c>
      <c r="E293" s="1"/>
      <c r="F293" s="7">
        <v>35</v>
      </c>
      <c r="G293" s="7"/>
      <c r="H293" s="5" t="s">
        <v>201</v>
      </c>
    </row>
    <row r="294" spans="1:8" ht="14.5">
      <c r="A294" s="7">
        <v>4032814584</v>
      </c>
      <c r="B294" s="1" t="s">
        <v>238</v>
      </c>
      <c r="C294" s="5" t="s">
        <v>360</v>
      </c>
      <c r="D294" s="8">
        <v>498</v>
      </c>
      <c r="E294" s="1"/>
      <c r="F294" s="7">
        <v>72</v>
      </c>
      <c r="G294" s="7"/>
      <c r="H294" s="5" t="s">
        <v>201</v>
      </c>
    </row>
    <row r="295" spans="1:8" ht="14.5">
      <c r="A295" s="7">
        <v>5553057177</v>
      </c>
      <c r="B295" s="1" t="s">
        <v>238</v>
      </c>
      <c r="C295" s="5" t="s">
        <v>348</v>
      </c>
      <c r="D295" s="8">
        <v>498</v>
      </c>
      <c r="E295" s="1"/>
      <c r="F295" s="7">
        <v>40</v>
      </c>
      <c r="G295" s="7"/>
      <c r="H295" s="5" t="s">
        <v>201</v>
      </c>
    </row>
    <row r="296" spans="1:8" ht="14.5">
      <c r="A296" s="7">
        <v>5805759552</v>
      </c>
      <c r="B296" s="1" t="s">
        <v>238</v>
      </c>
      <c r="C296" s="5" t="s">
        <v>342</v>
      </c>
      <c r="D296" s="8">
        <v>40</v>
      </c>
      <c r="E296" s="1"/>
      <c r="F296" s="7">
        <v>52</v>
      </c>
      <c r="G296" s="7"/>
      <c r="H296" s="5" t="s">
        <v>201</v>
      </c>
    </row>
    <row r="297" spans="1:8" ht="14.5">
      <c r="A297" s="7">
        <v>5994666772</v>
      </c>
      <c r="B297" s="1" t="s">
        <v>238</v>
      </c>
      <c r="C297" s="5" t="s">
        <v>357</v>
      </c>
      <c r="D297" s="8">
        <v>432</v>
      </c>
      <c r="E297" s="1"/>
      <c r="F297" s="7">
        <v>68</v>
      </c>
      <c r="G297" s="7"/>
      <c r="H297" s="5" t="s">
        <v>201</v>
      </c>
    </row>
    <row r="298" spans="1:8" ht="14.5">
      <c r="A298" s="7">
        <v>6234396004</v>
      </c>
      <c r="B298" s="1" t="s">
        <v>238</v>
      </c>
      <c r="C298" s="5" t="s">
        <v>328</v>
      </c>
      <c r="D298" s="8">
        <v>230</v>
      </c>
      <c r="E298" s="1"/>
      <c r="F298" s="7">
        <v>10</v>
      </c>
      <c r="G298" s="7"/>
      <c r="H298" s="5" t="s">
        <v>201</v>
      </c>
    </row>
    <row r="299" spans="1:8" ht="14.5">
      <c r="A299" s="7">
        <v>6643219112</v>
      </c>
      <c r="B299" s="1" t="s">
        <v>238</v>
      </c>
      <c r="C299" s="5" t="s">
        <v>361</v>
      </c>
      <c r="D299" s="8">
        <v>451</v>
      </c>
      <c r="E299" s="1"/>
      <c r="F299" s="7">
        <v>41</v>
      </c>
      <c r="G299" s="7"/>
      <c r="H299" s="5" t="s">
        <v>201</v>
      </c>
    </row>
    <row r="300" spans="1:8" ht="14.5">
      <c r="A300" s="7">
        <v>7583292085</v>
      </c>
      <c r="B300" s="1" t="s">
        <v>238</v>
      </c>
      <c r="C300" s="5" t="s">
        <v>321</v>
      </c>
      <c r="D300" s="8">
        <v>50</v>
      </c>
      <c r="E300" s="1"/>
      <c r="F300" s="7">
        <v>11</v>
      </c>
      <c r="G300" s="7"/>
      <c r="H300" s="5" t="s">
        <v>201</v>
      </c>
    </row>
    <row r="301" spans="1:8" ht="14.5">
      <c r="A301" s="7">
        <v>7706689909</v>
      </c>
      <c r="B301" s="1" t="s">
        <v>238</v>
      </c>
      <c r="C301" s="5" t="s">
        <v>335</v>
      </c>
      <c r="D301" s="8">
        <v>65</v>
      </c>
      <c r="E301" s="1"/>
      <c r="F301" s="7">
        <v>80</v>
      </c>
      <c r="G301" s="7"/>
      <c r="H301" s="5" t="s">
        <v>201</v>
      </c>
    </row>
    <row r="302" spans="1:8" ht="14.5">
      <c r="A302" s="7">
        <v>1245224879</v>
      </c>
      <c r="B302" s="1" t="s">
        <v>148</v>
      </c>
      <c r="C302" s="5" t="s">
        <v>363</v>
      </c>
      <c r="D302" s="8">
        <v>160</v>
      </c>
      <c r="E302" s="1"/>
      <c r="F302" s="7">
        <v>35</v>
      </c>
      <c r="G302" s="7"/>
      <c r="H302" s="5" t="s">
        <v>143</v>
      </c>
    </row>
    <row r="303" spans="1:8" ht="14.5">
      <c r="A303" s="7">
        <v>1725426508</v>
      </c>
      <c r="B303" s="1" t="s">
        <v>148</v>
      </c>
      <c r="C303" s="5" t="s">
        <v>364</v>
      </c>
      <c r="D303" s="8">
        <v>55</v>
      </c>
      <c r="E303" s="1"/>
      <c r="F303" s="7">
        <v>77</v>
      </c>
      <c r="G303" s="7"/>
      <c r="H303" s="5" t="s">
        <v>143</v>
      </c>
    </row>
    <row r="304" spans="1:8" ht="14.5">
      <c r="A304" s="7">
        <v>1987957170</v>
      </c>
      <c r="B304" s="1" t="s">
        <v>148</v>
      </c>
      <c r="C304" s="5" t="s">
        <v>365</v>
      </c>
      <c r="D304" s="8">
        <v>230</v>
      </c>
      <c r="E304" s="1"/>
      <c r="F304" s="7">
        <v>89</v>
      </c>
      <c r="G304" s="7"/>
      <c r="H304" s="5" t="s">
        <v>143</v>
      </c>
    </row>
    <row r="305" spans="1:8" ht="14.5">
      <c r="A305" s="7">
        <v>2866098720</v>
      </c>
      <c r="B305" s="1" t="s">
        <v>148</v>
      </c>
      <c r="C305" s="5" t="s">
        <v>366</v>
      </c>
      <c r="D305" s="8">
        <v>60</v>
      </c>
      <c r="E305" s="1"/>
      <c r="F305" s="7">
        <v>30</v>
      </c>
      <c r="G305" s="7"/>
      <c r="H305" s="5" t="s">
        <v>143</v>
      </c>
    </row>
    <row r="306" spans="1:8" ht="14.5">
      <c r="A306" s="7">
        <v>3839208470</v>
      </c>
      <c r="B306" s="1" t="s">
        <v>148</v>
      </c>
      <c r="C306" s="5" t="s">
        <v>367</v>
      </c>
      <c r="D306" s="8">
        <v>138</v>
      </c>
      <c r="E306" s="1"/>
      <c r="F306" s="7">
        <v>58</v>
      </c>
      <c r="G306" s="7"/>
      <c r="H306" s="5" t="s">
        <v>143</v>
      </c>
    </row>
    <row r="307" spans="1:8" ht="14.5">
      <c r="A307" s="7">
        <v>5204628278</v>
      </c>
      <c r="B307" s="1" t="s">
        <v>148</v>
      </c>
      <c r="C307" s="5" t="s">
        <v>368</v>
      </c>
      <c r="D307" s="8">
        <v>22</v>
      </c>
      <c r="E307" s="1"/>
      <c r="F307" s="7">
        <v>45</v>
      </c>
      <c r="G307" s="7"/>
      <c r="H307" s="5" t="s">
        <v>143</v>
      </c>
    </row>
    <row r="308" spans="1:8" ht="14.5">
      <c r="A308" s="7">
        <v>6103085398</v>
      </c>
      <c r="B308" s="1" t="s">
        <v>148</v>
      </c>
      <c r="C308" s="5" t="s">
        <v>369</v>
      </c>
      <c r="D308" s="8">
        <v>180</v>
      </c>
      <c r="E308" s="1"/>
      <c r="F308" s="7">
        <v>11</v>
      </c>
      <c r="G308" s="7"/>
      <c r="H308" s="5" t="s">
        <v>143</v>
      </c>
    </row>
    <row r="309" spans="1:8" ht="14.5">
      <c r="A309" s="7">
        <v>6815310482</v>
      </c>
      <c r="B309" s="1" t="s">
        <v>148</v>
      </c>
      <c r="C309" s="5" t="s">
        <v>330</v>
      </c>
      <c r="D309" s="8">
        <v>54</v>
      </c>
      <c r="E309" s="1"/>
      <c r="F309" s="7">
        <v>99</v>
      </c>
      <c r="G309" s="7"/>
      <c r="H309" s="5" t="s">
        <v>143</v>
      </c>
    </row>
    <row r="310" spans="1:8" ht="14.5">
      <c r="A310" s="7">
        <v>8392661505</v>
      </c>
      <c r="B310" s="1" t="s">
        <v>148</v>
      </c>
      <c r="C310" s="5" t="s">
        <v>370</v>
      </c>
      <c r="D310" s="8">
        <v>180</v>
      </c>
      <c r="E310" s="1"/>
      <c r="F310" s="7">
        <v>25</v>
      </c>
      <c r="G310" s="7"/>
      <c r="H310" s="5" t="s">
        <v>143</v>
      </c>
    </row>
    <row r="311" spans="1:8" ht="14.5">
      <c r="A311" s="7">
        <v>8556054966</v>
      </c>
      <c r="B311" s="1" t="s">
        <v>148</v>
      </c>
      <c r="C311" s="5" t="s">
        <v>371</v>
      </c>
      <c r="D311" s="8">
        <v>18</v>
      </c>
      <c r="E311" s="1"/>
      <c r="F311" s="7">
        <v>91</v>
      </c>
      <c r="G311" s="7"/>
      <c r="H311" s="5" t="s">
        <v>143</v>
      </c>
    </row>
    <row r="312" spans="1:8" ht="14.5">
      <c r="A312" s="7">
        <v>6815310482</v>
      </c>
      <c r="B312" s="1" t="s">
        <v>111</v>
      </c>
      <c r="C312" s="5" t="s">
        <v>330</v>
      </c>
      <c r="D312" s="8">
        <v>54</v>
      </c>
      <c r="E312" s="1"/>
      <c r="F312" s="7">
        <v>77</v>
      </c>
      <c r="G312" s="7"/>
      <c r="H312" s="5" t="s">
        <v>143</v>
      </c>
    </row>
    <row r="313" spans="1:8" ht="14.5">
      <c r="A313" s="7">
        <v>1225279537</v>
      </c>
      <c r="B313" s="1" t="s">
        <v>152</v>
      </c>
      <c r="C313" s="5" t="s">
        <v>372</v>
      </c>
      <c r="D313" s="8">
        <v>122</v>
      </c>
      <c r="E313" s="1"/>
      <c r="F313" s="7">
        <v>23</v>
      </c>
      <c r="G313" s="7"/>
      <c r="H313" s="5" t="s">
        <v>143</v>
      </c>
    </row>
    <row r="314" spans="1:8" ht="14.5">
      <c r="A314" s="7">
        <v>2622502588</v>
      </c>
      <c r="B314" s="1" t="s">
        <v>152</v>
      </c>
      <c r="C314" s="5" t="s">
        <v>373</v>
      </c>
      <c r="D314" s="8">
        <v>70</v>
      </c>
      <c r="E314" s="1"/>
      <c r="F314" s="7">
        <v>17</v>
      </c>
      <c r="G314" s="7"/>
      <c r="H314" s="5" t="s">
        <v>143</v>
      </c>
    </row>
    <row r="315" spans="1:8" ht="14.5">
      <c r="A315" s="7">
        <v>2849664717</v>
      </c>
      <c r="B315" s="1" t="s">
        <v>152</v>
      </c>
      <c r="C315" s="5" t="s">
        <v>374</v>
      </c>
      <c r="D315" s="8">
        <v>48</v>
      </c>
      <c r="E315" s="1"/>
      <c r="F315" s="7">
        <v>80</v>
      </c>
      <c r="G315" s="7"/>
      <c r="H315" s="5" t="s">
        <v>143</v>
      </c>
    </row>
    <row r="316" spans="1:8" ht="14.5">
      <c r="A316" s="7">
        <v>2866098720</v>
      </c>
      <c r="B316" s="1" t="s">
        <v>152</v>
      </c>
      <c r="C316" s="5" t="s">
        <v>366</v>
      </c>
      <c r="D316" s="8">
        <v>60</v>
      </c>
      <c r="E316" s="1"/>
      <c r="F316" s="7">
        <v>16</v>
      </c>
      <c r="G316" s="7"/>
      <c r="H316" s="5" t="s">
        <v>143</v>
      </c>
    </row>
    <row r="317" spans="1:8" ht="14.5">
      <c r="A317" s="7">
        <v>3982934875</v>
      </c>
      <c r="B317" s="1" t="s">
        <v>152</v>
      </c>
      <c r="C317" s="5" t="s">
        <v>375</v>
      </c>
      <c r="D317" s="8">
        <v>100</v>
      </c>
      <c r="E317" s="1"/>
      <c r="F317" s="7">
        <v>38</v>
      </c>
      <c r="G317" s="7"/>
      <c r="H317" s="5" t="s">
        <v>143</v>
      </c>
    </row>
    <row r="318" spans="1:8" ht="14.5">
      <c r="A318" s="7">
        <v>4304717630</v>
      </c>
      <c r="B318" s="1" t="s">
        <v>152</v>
      </c>
      <c r="C318" s="5" t="s">
        <v>376</v>
      </c>
      <c r="D318" s="8">
        <v>160</v>
      </c>
      <c r="E318" s="1"/>
      <c r="F318" s="7">
        <v>36</v>
      </c>
      <c r="G318" s="7"/>
      <c r="H318" s="5" t="s">
        <v>143</v>
      </c>
    </row>
    <row r="319" spans="1:8" ht="14.5">
      <c r="A319" s="7">
        <v>6780153310</v>
      </c>
      <c r="B319" s="1" t="s">
        <v>152</v>
      </c>
      <c r="C319" s="5" t="s">
        <v>377</v>
      </c>
      <c r="D319" s="8">
        <v>180</v>
      </c>
      <c r="E319" s="1"/>
      <c r="F319" s="7">
        <v>22</v>
      </c>
      <c r="G319" s="7"/>
      <c r="H319" s="5" t="s">
        <v>143</v>
      </c>
    </row>
    <row r="320" spans="1:8" ht="14.5">
      <c r="A320" s="7">
        <v>7397587250</v>
      </c>
      <c r="B320" s="1" t="s">
        <v>152</v>
      </c>
      <c r="C320" s="5" t="s">
        <v>378</v>
      </c>
      <c r="D320" s="8">
        <v>45</v>
      </c>
      <c r="E320" s="1"/>
      <c r="F320" s="7">
        <v>39</v>
      </c>
      <c r="G320" s="7"/>
      <c r="H320" s="5" t="s">
        <v>143</v>
      </c>
    </row>
    <row r="321" spans="1:8" ht="14.5">
      <c r="A321" s="7">
        <v>7925168304</v>
      </c>
      <c r="B321" s="1" t="s">
        <v>152</v>
      </c>
      <c r="C321" s="5" t="s">
        <v>379</v>
      </c>
      <c r="D321" s="8">
        <v>63</v>
      </c>
      <c r="E321" s="1"/>
      <c r="F321" s="7">
        <v>96</v>
      </c>
      <c r="G321" s="7"/>
      <c r="H321" s="5" t="s">
        <v>143</v>
      </c>
    </row>
    <row r="322" spans="1:8" ht="14.5">
      <c r="A322" s="7">
        <v>8735594404</v>
      </c>
      <c r="B322" s="1" t="s">
        <v>152</v>
      </c>
      <c r="C322" s="5" t="s">
        <v>380</v>
      </c>
      <c r="D322" s="8">
        <v>78</v>
      </c>
      <c r="E322" s="1"/>
      <c r="F322" s="7">
        <v>2</v>
      </c>
      <c r="G322" s="7"/>
      <c r="H322" s="5" t="s">
        <v>143</v>
      </c>
    </row>
    <row r="323" spans="1:8" ht="14.5">
      <c r="A323" s="7">
        <v>9644457378</v>
      </c>
      <c r="B323" s="1" t="s">
        <v>152</v>
      </c>
      <c r="C323" s="5" t="s">
        <v>381</v>
      </c>
      <c r="D323" s="8">
        <v>354</v>
      </c>
      <c r="E323" s="1"/>
      <c r="F323" s="7">
        <v>96</v>
      </c>
      <c r="G323" s="7"/>
      <c r="H323" s="5" t="s">
        <v>143</v>
      </c>
    </row>
    <row r="324" spans="1:8" ht="14.5">
      <c r="A324" s="7">
        <v>1225279537</v>
      </c>
      <c r="B324" s="1" t="s">
        <v>181</v>
      </c>
      <c r="C324" s="5" t="s">
        <v>372</v>
      </c>
      <c r="D324" s="8">
        <v>122</v>
      </c>
      <c r="E324" s="1"/>
      <c r="F324" s="7">
        <v>85</v>
      </c>
      <c r="G324" s="7"/>
      <c r="H324" s="5" t="s">
        <v>143</v>
      </c>
    </row>
    <row r="325" spans="1:8" ht="14.5">
      <c r="A325" s="7">
        <v>1401518491</v>
      </c>
      <c r="B325" s="1" t="s">
        <v>181</v>
      </c>
      <c r="C325" s="5" t="s">
        <v>382</v>
      </c>
      <c r="D325" s="8">
        <v>55</v>
      </c>
      <c r="E325" s="1"/>
      <c r="F325" s="7">
        <v>6</v>
      </c>
      <c r="G325" s="7"/>
      <c r="H325" s="5" t="s">
        <v>143</v>
      </c>
    </row>
    <row r="326" spans="1:8" ht="14.5">
      <c r="A326" s="7">
        <v>2471238406</v>
      </c>
      <c r="B326" s="1" t="s">
        <v>181</v>
      </c>
      <c r="C326" s="5" t="s">
        <v>383</v>
      </c>
      <c r="D326" s="8">
        <v>21</v>
      </c>
      <c r="E326" s="1"/>
      <c r="F326" s="7">
        <v>34</v>
      </c>
      <c r="G326" s="7"/>
      <c r="H326" s="5" t="s">
        <v>143</v>
      </c>
    </row>
    <row r="327" spans="1:8" ht="14.5">
      <c r="A327" s="7">
        <v>2622502588</v>
      </c>
      <c r="B327" s="1" t="s">
        <v>181</v>
      </c>
      <c r="C327" s="5" t="s">
        <v>373</v>
      </c>
      <c r="D327" s="8">
        <v>70</v>
      </c>
      <c r="E327" s="1"/>
      <c r="F327" s="7">
        <v>34</v>
      </c>
      <c r="G327" s="7"/>
      <c r="H327" s="5" t="s">
        <v>143</v>
      </c>
    </row>
    <row r="328" spans="1:8" ht="14.5">
      <c r="A328" s="7">
        <v>3035821779</v>
      </c>
      <c r="B328" s="1" t="s">
        <v>181</v>
      </c>
      <c r="C328" s="5" t="s">
        <v>384</v>
      </c>
      <c r="D328" s="8">
        <v>57</v>
      </c>
      <c r="E328" s="1"/>
      <c r="F328" s="7">
        <v>65</v>
      </c>
      <c r="G328" s="7"/>
      <c r="H328" s="5" t="s">
        <v>143</v>
      </c>
    </row>
    <row r="329" spans="1:8" ht="14.5">
      <c r="A329" s="7">
        <v>3839208470</v>
      </c>
      <c r="B329" s="1" t="s">
        <v>181</v>
      </c>
      <c r="C329" s="5" t="s">
        <v>367</v>
      </c>
      <c r="D329" s="8">
        <v>138</v>
      </c>
      <c r="E329" s="1"/>
      <c r="F329" s="7">
        <v>97</v>
      </c>
      <c r="G329" s="7"/>
      <c r="H329" s="5" t="s">
        <v>143</v>
      </c>
    </row>
    <row r="330" spans="1:8" ht="14.5">
      <c r="A330" s="7">
        <v>4304717630</v>
      </c>
      <c r="B330" s="1" t="s">
        <v>181</v>
      </c>
      <c r="C330" s="5" t="s">
        <v>376</v>
      </c>
      <c r="D330" s="8">
        <v>160</v>
      </c>
      <c r="E330" s="1"/>
      <c r="F330" s="7">
        <v>90</v>
      </c>
      <c r="G330" s="7"/>
      <c r="H330" s="5" t="s">
        <v>143</v>
      </c>
    </row>
    <row r="331" spans="1:8" ht="14.5">
      <c r="A331" s="7">
        <v>5262210235</v>
      </c>
      <c r="B331" s="1" t="s">
        <v>181</v>
      </c>
      <c r="C331" s="5" t="s">
        <v>385</v>
      </c>
      <c r="D331" s="8">
        <v>53</v>
      </c>
      <c r="E331" s="1"/>
      <c r="F331" s="7">
        <v>23</v>
      </c>
      <c r="G331" s="7"/>
      <c r="H331" s="5" t="s">
        <v>143</v>
      </c>
    </row>
    <row r="332" spans="1:8" ht="14.5">
      <c r="A332" s="7">
        <v>6087798656</v>
      </c>
      <c r="B332" s="1" t="s">
        <v>181</v>
      </c>
      <c r="C332" s="5" t="s">
        <v>386</v>
      </c>
      <c r="D332" s="8">
        <v>53</v>
      </c>
      <c r="E332" s="1"/>
      <c r="F332" s="7">
        <v>13</v>
      </c>
      <c r="G332" s="7"/>
      <c r="H332" s="5" t="s">
        <v>143</v>
      </c>
    </row>
    <row r="333" spans="1:8" ht="14.5">
      <c r="A333" s="7">
        <v>9369339898</v>
      </c>
      <c r="B333" s="1" t="s">
        <v>181</v>
      </c>
      <c r="C333" s="5" t="s">
        <v>387</v>
      </c>
      <c r="D333" s="8">
        <v>58</v>
      </c>
      <c r="E333" s="1"/>
      <c r="F333" s="7">
        <v>19</v>
      </c>
      <c r="G333" s="7"/>
      <c r="H333" s="5" t="s">
        <v>143</v>
      </c>
    </row>
    <row r="334" spans="1:8" ht="14.5">
      <c r="A334" s="7">
        <v>9644457378</v>
      </c>
      <c r="B334" s="1" t="s">
        <v>181</v>
      </c>
      <c r="C334" s="5" t="s">
        <v>381</v>
      </c>
      <c r="D334" s="8">
        <v>354</v>
      </c>
      <c r="E334" s="1"/>
      <c r="F334" s="7">
        <v>23</v>
      </c>
      <c r="G334" s="7"/>
      <c r="H334" s="5" t="s">
        <v>143</v>
      </c>
    </row>
    <row r="335" spans="1:8" ht="14.5">
      <c r="A335" s="7">
        <v>1401518491</v>
      </c>
      <c r="B335" s="1" t="s">
        <v>193</v>
      </c>
      <c r="C335" s="5" t="s">
        <v>382</v>
      </c>
      <c r="D335" s="8">
        <v>55</v>
      </c>
      <c r="E335" s="1"/>
      <c r="F335" s="7">
        <v>35</v>
      </c>
      <c r="G335" s="7"/>
      <c r="H335" s="5" t="s">
        <v>143</v>
      </c>
    </row>
    <row r="336" spans="1:8" ht="14.5">
      <c r="A336" s="7">
        <v>1725426508</v>
      </c>
      <c r="B336" s="1" t="s">
        <v>193</v>
      </c>
      <c r="C336" s="5" t="s">
        <v>364</v>
      </c>
      <c r="D336" s="8">
        <v>55</v>
      </c>
      <c r="E336" s="1"/>
      <c r="F336" s="7">
        <v>49</v>
      </c>
      <c r="G336" s="7"/>
      <c r="H336" s="5" t="s">
        <v>143</v>
      </c>
    </row>
    <row r="337" spans="1:8" ht="14.5">
      <c r="A337" s="7">
        <v>1987957170</v>
      </c>
      <c r="B337" s="1" t="s">
        <v>193</v>
      </c>
      <c r="C337" s="5" t="s">
        <v>365</v>
      </c>
      <c r="D337" s="8">
        <v>230</v>
      </c>
      <c r="E337" s="1"/>
      <c r="F337" s="7">
        <v>29</v>
      </c>
      <c r="G337" s="7"/>
      <c r="H337" s="5" t="s">
        <v>143</v>
      </c>
    </row>
    <row r="338" spans="1:8" ht="14.5">
      <c r="A338" s="7">
        <v>2866098720</v>
      </c>
      <c r="B338" s="1" t="s">
        <v>193</v>
      </c>
      <c r="C338" s="5" t="s">
        <v>366</v>
      </c>
      <c r="D338" s="8">
        <v>60</v>
      </c>
      <c r="E338" s="1"/>
      <c r="F338" s="7">
        <v>35</v>
      </c>
      <c r="G338" s="7"/>
      <c r="H338" s="5" t="s">
        <v>143</v>
      </c>
    </row>
    <row r="339" spans="1:8" ht="14.5">
      <c r="A339" s="7">
        <v>3158761528</v>
      </c>
      <c r="B339" s="1" t="s">
        <v>193</v>
      </c>
      <c r="C339" s="5" t="s">
        <v>388</v>
      </c>
      <c r="D339" s="8">
        <v>124</v>
      </c>
      <c r="E339" s="1"/>
      <c r="F339" s="7">
        <v>19</v>
      </c>
      <c r="G339" s="7"/>
      <c r="H339" s="5" t="s">
        <v>143</v>
      </c>
    </row>
    <row r="340" spans="1:8" ht="14.5">
      <c r="A340" s="7">
        <v>5204628278</v>
      </c>
      <c r="B340" s="1" t="s">
        <v>193</v>
      </c>
      <c r="C340" s="5" t="s">
        <v>368</v>
      </c>
      <c r="D340" s="8">
        <v>22</v>
      </c>
      <c r="E340" s="1"/>
      <c r="F340" s="7">
        <v>51</v>
      </c>
      <c r="G340" s="7"/>
      <c r="H340" s="5" t="s">
        <v>143</v>
      </c>
    </row>
    <row r="341" spans="1:8" ht="14.5">
      <c r="A341" s="7">
        <v>5819388794</v>
      </c>
      <c r="B341" s="1" t="s">
        <v>193</v>
      </c>
      <c r="C341" s="5" t="s">
        <v>389</v>
      </c>
      <c r="D341" s="8">
        <v>220</v>
      </c>
      <c r="E341" s="1"/>
      <c r="F341" s="7">
        <v>2</v>
      </c>
      <c r="G341" s="7"/>
      <c r="H341" s="5" t="s">
        <v>143</v>
      </c>
    </row>
    <row r="342" spans="1:8" ht="14.5">
      <c r="A342" s="7">
        <v>7573850564</v>
      </c>
      <c r="B342" s="1" t="s">
        <v>193</v>
      </c>
      <c r="C342" s="5" t="s">
        <v>390</v>
      </c>
      <c r="D342" s="8">
        <v>50</v>
      </c>
      <c r="E342" s="1"/>
      <c r="F342" s="7">
        <v>8</v>
      </c>
      <c r="G342" s="7"/>
      <c r="H342" s="5" t="s">
        <v>143</v>
      </c>
    </row>
    <row r="343" spans="1:8" ht="14.5">
      <c r="A343" s="7">
        <v>8792105019</v>
      </c>
      <c r="B343" s="1" t="s">
        <v>193</v>
      </c>
      <c r="C343" s="5" t="s">
        <v>391</v>
      </c>
      <c r="D343" s="8">
        <v>35</v>
      </c>
      <c r="E343" s="1"/>
      <c r="F343" s="7">
        <v>11</v>
      </c>
      <c r="G343" s="7"/>
      <c r="H343" s="5" t="s">
        <v>143</v>
      </c>
    </row>
    <row r="344" spans="1:8" ht="14.5">
      <c r="A344" s="7">
        <v>9370518426</v>
      </c>
      <c r="B344" s="1" t="s">
        <v>193</v>
      </c>
      <c r="C344" s="5" t="s">
        <v>392</v>
      </c>
      <c r="D344" s="8">
        <v>175</v>
      </c>
      <c r="E344" s="1"/>
      <c r="F344" s="7">
        <v>68</v>
      </c>
      <c r="G344" s="7"/>
      <c r="H344" s="5" t="s">
        <v>143</v>
      </c>
    </row>
    <row r="345" spans="1:8" ht="14.5">
      <c r="A345" s="7">
        <v>7817341704</v>
      </c>
      <c r="B345" s="1" t="s">
        <v>193</v>
      </c>
      <c r="C345" s="5" t="s">
        <v>393</v>
      </c>
      <c r="D345" s="8">
        <v>49</v>
      </c>
      <c r="E345" s="1"/>
      <c r="F345" s="7">
        <v>63</v>
      </c>
      <c r="G345" s="7"/>
      <c r="H345" s="5" t="s">
        <v>143</v>
      </c>
    </row>
    <row r="346" spans="1:8" ht="14.5">
      <c r="A346" s="7">
        <v>9329992696</v>
      </c>
      <c r="B346" s="1" t="s">
        <v>193</v>
      </c>
      <c r="C346" s="5" t="s">
        <v>394</v>
      </c>
      <c r="D346" s="8">
        <v>160</v>
      </c>
      <c r="E346" s="1"/>
      <c r="F346" s="7">
        <v>96</v>
      </c>
      <c r="G346" s="7"/>
      <c r="H346" s="5" t="s">
        <v>143</v>
      </c>
    </row>
    <row r="347" spans="1:8" ht="14.5">
      <c r="A347" s="7">
        <v>1499539174</v>
      </c>
      <c r="B347" s="1" t="s">
        <v>144</v>
      </c>
      <c r="C347" s="5" t="s">
        <v>395</v>
      </c>
      <c r="D347" s="8">
        <v>209</v>
      </c>
      <c r="E347" s="1"/>
      <c r="F347" s="7">
        <v>87</v>
      </c>
      <c r="G347" s="7"/>
      <c r="H347" s="5" t="s">
        <v>143</v>
      </c>
    </row>
    <row r="348" spans="1:8" ht="14.5">
      <c r="A348" s="7">
        <v>3035821779</v>
      </c>
      <c r="B348" s="1" t="s">
        <v>144</v>
      </c>
      <c r="C348" s="5" t="s">
        <v>384</v>
      </c>
      <c r="D348" s="8">
        <v>57</v>
      </c>
      <c r="E348" s="1"/>
      <c r="F348" s="7">
        <v>15</v>
      </c>
      <c r="G348" s="7"/>
      <c r="H348" s="5" t="s">
        <v>143</v>
      </c>
    </row>
    <row r="349" spans="1:8" ht="14.5">
      <c r="A349" s="7">
        <v>3158761528</v>
      </c>
      <c r="B349" s="1" t="s">
        <v>144</v>
      </c>
      <c r="C349" s="5" t="s">
        <v>388</v>
      </c>
      <c r="D349" s="8">
        <v>124</v>
      </c>
      <c r="E349" s="1"/>
      <c r="F349" s="7">
        <v>90</v>
      </c>
      <c r="G349" s="7"/>
      <c r="H349" s="5" t="s">
        <v>143</v>
      </c>
    </row>
    <row r="350" spans="1:8" ht="14.5">
      <c r="A350" s="7">
        <v>4106117379</v>
      </c>
      <c r="B350" s="1" t="s">
        <v>144</v>
      </c>
      <c r="C350" s="5" t="s">
        <v>396</v>
      </c>
      <c r="D350" s="8">
        <v>26</v>
      </c>
      <c r="E350" s="1"/>
      <c r="F350" s="7">
        <v>15</v>
      </c>
      <c r="G350" s="7"/>
      <c r="H350" s="5" t="s">
        <v>143</v>
      </c>
    </row>
    <row r="351" spans="1:8" ht="14.5">
      <c r="A351" s="7">
        <v>5204628278</v>
      </c>
      <c r="B351" s="1" t="s">
        <v>144</v>
      </c>
      <c r="C351" s="5" t="s">
        <v>368</v>
      </c>
      <c r="D351" s="8">
        <v>22</v>
      </c>
      <c r="E351" s="1"/>
      <c r="F351" s="7">
        <v>39</v>
      </c>
      <c r="G351" s="7"/>
      <c r="H351" s="5" t="s">
        <v>143</v>
      </c>
    </row>
    <row r="352" spans="1:8" ht="14.5">
      <c r="A352" s="7">
        <v>5819388794</v>
      </c>
      <c r="B352" s="1" t="s">
        <v>144</v>
      </c>
      <c r="C352" s="5" t="s">
        <v>389</v>
      </c>
      <c r="D352" s="8">
        <v>220</v>
      </c>
      <c r="E352" s="1"/>
      <c r="F352" s="7">
        <v>30</v>
      </c>
      <c r="G352" s="7"/>
      <c r="H352" s="5" t="s">
        <v>143</v>
      </c>
    </row>
    <row r="353" spans="1:8" ht="14.5">
      <c r="A353" s="7">
        <v>7817341704</v>
      </c>
      <c r="B353" s="1" t="s">
        <v>144</v>
      </c>
      <c r="C353" s="5" t="s">
        <v>393</v>
      </c>
      <c r="D353" s="8">
        <v>49</v>
      </c>
      <c r="E353" s="1"/>
      <c r="F353" s="7">
        <v>61</v>
      </c>
      <c r="G353" s="7"/>
      <c r="H353" s="5" t="s">
        <v>143</v>
      </c>
    </row>
    <row r="354" spans="1:8" ht="14.5">
      <c r="A354" s="7">
        <v>7849349647</v>
      </c>
      <c r="B354" s="1" t="s">
        <v>144</v>
      </c>
      <c r="C354" s="5" t="s">
        <v>397</v>
      </c>
      <c r="D354" s="8">
        <v>450</v>
      </c>
      <c r="E354" s="1"/>
      <c r="F354" s="7">
        <v>19</v>
      </c>
      <c r="G354" s="7"/>
      <c r="H354" s="5" t="s">
        <v>143</v>
      </c>
    </row>
    <row r="355" spans="1:8" ht="14.5">
      <c r="A355" s="7">
        <v>9329992696</v>
      </c>
      <c r="B355" s="1" t="s">
        <v>144</v>
      </c>
      <c r="C355" s="5" t="s">
        <v>394</v>
      </c>
      <c r="D355" s="8">
        <v>160</v>
      </c>
      <c r="E355" s="1"/>
      <c r="F355" s="7">
        <v>70</v>
      </c>
      <c r="G355" s="7"/>
      <c r="H355" s="5" t="s">
        <v>143</v>
      </c>
    </row>
    <row r="356" spans="1:8" ht="14.5">
      <c r="A356" s="7">
        <v>1987957170</v>
      </c>
      <c r="B356" s="1" t="s">
        <v>139</v>
      </c>
      <c r="C356" s="5" t="s">
        <v>365</v>
      </c>
      <c r="D356" s="8">
        <v>230</v>
      </c>
      <c r="E356" s="1"/>
      <c r="F356" s="7">
        <v>7</v>
      </c>
      <c r="G356" s="7"/>
      <c r="H356" s="5" t="s">
        <v>143</v>
      </c>
    </row>
    <row r="357" spans="1:8" ht="14.5">
      <c r="A357" s="7">
        <v>4839590198</v>
      </c>
      <c r="B357" s="1" t="s">
        <v>139</v>
      </c>
      <c r="C357" s="5" t="s">
        <v>398</v>
      </c>
      <c r="D357" s="8">
        <v>230</v>
      </c>
      <c r="E357" s="1"/>
      <c r="F357" s="7">
        <v>17</v>
      </c>
      <c r="G357" s="7"/>
      <c r="H357" s="5" t="s">
        <v>143</v>
      </c>
    </row>
    <row r="358" spans="1:8" ht="14.5">
      <c r="A358" s="7">
        <v>5262210235</v>
      </c>
      <c r="B358" s="1" t="s">
        <v>139</v>
      </c>
      <c r="C358" s="5" t="s">
        <v>385</v>
      </c>
      <c r="D358" s="8">
        <v>53</v>
      </c>
      <c r="E358" s="1"/>
      <c r="F358" s="7">
        <v>20</v>
      </c>
      <c r="G358" s="7"/>
      <c r="H358" s="5" t="s">
        <v>143</v>
      </c>
    </row>
    <row r="359" spans="1:8" ht="14.5">
      <c r="A359" s="7">
        <v>6960198328</v>
      </c>
      <c r="B359" s="1" t="s">
        <v>139</v>
      </c>
      <c r="C359" s="5" t="s">
        <v>399</v>
      </c>
      <c r="D359" s="8">
        <v>32</v>
      </c>
      <c r="E359" s="1"/>
      <c r="F359" s="7">
        <v>81</v>
      </c>
      <c r="G359" s="7"/>
      <c r="H359" s="5" t="s">
        <v>143</v>
      </c>
    </row>
    <row r="360" spans="1:8" ht="14.5">
      <c r="A360" s="7">
        <v>7152389769</v>
      </c>
      <c r="B360" s="1" t="s">
        <v>139</v>
      </c>
      <c r="C360" s="5" t="s">
        <v>400</v>
      </c>
      <c r="D360" s="8">
        <v>140</v>
      </c>
      <c r="E360" s="1"/>
      <c r="F360" s="7">
        <v>77</v>
      </c>
      <c r="G360" s="7"/>
      <c r="H360" s="5" t="s">
        <v>143</v>
      </c>
    </row>
    <row r="361" spans="1:8" ht="14.5">
      <c r="A361" s="7">
        <v>7849349647</v>
      </c>
      <c r="B361" s="1" t="s">
        <v>139</v>
      </c>
      <c r="C361" s="5" t="s">
        <v>397</v>
      </c>
      <c r="D361" s="8">
        <v>450</v>
      </c>
      <c r="E361" s="1"/>
      <c r="F361" s="7">
        <v>14</v>
      </c>
      <c r="G361" s="7"/>
      <c r="H361" s="5" t="s">
        <v>143</v>
      </c>
    </row>
    <row r="362" spans="1:8" ht="14.5">
      <c r="A362" s="7">
        <v>8883405996</v>
      </c>
      <c r="B362" s="1" t="s">
        <v>139</v>
      </c>
      <c r="C362" s="5" t="s">
        <v>401</v>
      </c>
      <c r="D362" s="8">
        <v>81</v>
      </c>
      <c r="E362" s="1"/>
      <c r="F362" s="7">
        <v>100</v>
      </c>
      <c r="G362" s="7"/>
      <c r="H362" s="5" t="s">
        <v>143</v>
      </c>
    </row>
    <row r="363" spans="1:8" ht="14.5">
      <c r="A363" s="7">
        <v>9329992696</v>
      </c>
      <c r="B363" s="1" t="s">
        <v>139</v>
      </c>
      <c r="C363" s="5" t="s">
        <v>394</v>
      </c>
      <c r="D363" s="8">
        <v>160</v>
      </c>
      <c r="E363" s="1"/>
      <c r="F363" s="7">
        <v>44</v>
      </c>
      <c r="G363" s="7"/>
      <c r="H363" s="5" t="s">
        <v>143</v>
      </c>
    </row>
    <row r="364" spans="1:8" ht="14.5">
      <c r="A364" s="7">
        <v>9369339898</v>
      </c>
      <c r="B364" s="1" t="s">
        <v>139</v>
      </c>
      <c r="C364" s="5" t="s">
        <v>387</v>
      </c>
      <c r="D364" s="8">
        <v>58</v>
      </c>
      <c r="E364" s="1"/>
      <c r="F364" s="7">
        <v>41</v>
      </c>
      <c r="G364" s="7"/>
      <c r="H364" s="5" t="s">
        <v>143</v>
      </c>
    </row>
    <row r="365" spans="1:8" ht="14.5">
      <c r="A365" s="7">
        <v>9810151966</v>
      </c>
      <c r="B365" s="1" t="s">
        <v>139</v>
      </c>
      <c r="C365" s="5" t="s">
        <v>402</v>
      </c>
      <c r="D365" s="8">
        <v>48</v>
      </c>
      <c r="E365" s="1"/>
      <c r="F365" s="7">
        <v>99</v>
      </c>
      <c r="G365" s="7"/>
      <c r="H365" s="5" t="s">
        <v>143</v>
      </c>
    </row>
    <row r="366" spans="1:8" ht="14.5">
      <c r="A366" s="7">
        <v>2471238406</v>
      </c>
      <c r="B366" s="1" t="s">
        <v>160</v>
      </c>
      <c r="C366" s="5" t="s">
        <v>383</v>
      </c>
      <c r="D366" s="8">
        <v>21</v>
      </c>
      <c r="E366" s="1"/>
      <c r="F366" s="7">
        <v>92</v>
      </c>
      <c r="G366" s="7"/>
      <c r="H366" s="5" t="s">
        <v>143</v>
      </c>
    </row>
    <row r="367" spans="1:8" ht="14.5">
      <c r="A367" s="7">
        <v>3328943051</v>
      </c>
      <c r="B367" s="1" t="s">
        <v>160</v>
      </c>
      <c r="C367" s="5" t="s">
        <v>403</v>
      </c>
      <c r="D367" s="8">
        <v>450</v>
      </c>
      <c r="E367" s="1"/>
      <c r="F367" s="7">
        <v>7</v>
      </c>
      <c r="G367" s="7"/>
      <c r="H367" s="5" t="s">
        <v>143</v>
      </c>
    </row>
    <row r="368" spans="1:8" ht="14.5">
      <c r="A368" s="7">
        <v>3982934875</v>
      </c>
      <c r="B368" s="1" t="s">
        <v>160</v>
      </c>
      <c r="C368" s="5" t="s">
        <v>375</v>
      </c>
      <c r="D368" s="8">
        <v>100</v>
      </c>
      <c r="E368" s="1"/>
      <c r="F368" s="7">
        <v>52</v>
      </c>
      <c r="G368" s="7"/>
      <c r="H368" s="5" t="s">
        <v>143</v>
      </c>
    </row>
    <row r="369" spans="1:8" ht="14.5">
      <c r="A369" s="7">
        <v>6103085398</v>
      </c>
      <c r="B369" s="1" t="s">
        <v>160</v>
      </c>
      <c r="C369" s="5" t="s">
        <v>369</v>
      </c>
      <c r="D369" s="8">
        <v>180</v>
      </c>
      <c r="E369" s="1"/>
      <c r="F369" s="7">
        <v>20</v>
      </c>
      <c r="G369" s="7"/>
      <c r="H369" s="5" t="s">
        <v>143</v>
      </c>
    </row>
    <row r="370" spans="1:8" ht="14.5">
      <c r="A370" s="7">
        <v>6960198328</v>
      </c>
      <c r="B370" s="1" t="s">
        <v>160</v>
      </c>
      <c r="C370" s="5" t="s">
        <v>399</v>
      </c>
      <c r="D370" s="8">
        <v>32</v>
      </c>
      <c r="E370" s="1"/>
      <c r="F370" s="7">
        <v>5</v>
      </c>
      <c r="G370" s="7"/>
      <c r="H370" s="5" t="s">
        <v>143</v>
      </c>
    </row>
    <row r="371" spans="1:8" ht="14.5">
      <c r="A371" s="7">
        <v>7152389769</v>
      </c>
      <c r="B371" s="1" t="s">
        <v>160</v>
      </c>
      <c r="C371" s="5" t="s">
        <v>400</v>
      </c>
      <c r="D371" s="8">
        <v>140</v>
      </c>
      <c r="E371" s="1"/>
      <c r="F371" s="7">
        <v>58</v>
      </c>
      <c r="G371" s="7"/>
      <c r="H371" s="5" t="s">
        <v>143</v>
      </c>
    </row>
    <row r="372" spans="1:8" ht="14.5">
      <c r="A372" s="7">
        <v>7817341704</v>
      </c>
      <c r="B372" s="1" t="s">
        <v>160</v>
      </c>
      <c r="C372" s="5" t="s">
        <v>393</v>
      </c>
      <c r="D372" s="8">
        <v>49</v>
      </c>
      <c r="E372" s="1"/>
      <c r="F372" s="7">
        <v>79</v>
      </c>
      <c r="G372" s="7"/>
      <c r="H372" s="5" t="s">
        <v>143</v>
      </c>
    </row>
    <row r="373" spans="1:8" ht="14.5">
      <c r="A373" s="7">
        <v>7925168304</v>
      </c>
      <c r="B373" s="1" t="s">
        <v>160</v>
      </c>
      <c r="C373" s="5" t="s">
        <v>379</v>
      </c>
      <c r="D373" s="8">
        <v>63</v>
      </c>
      <c r="E373" s="1"/>
      <c r="F373" s="7">
        <v>100</v>
      </c>
      <c r="G373" s="7"/>
      <c r="H373" s="5" t="s">
        <v>143</v>
      </c>
    </row>
    <row r="374" spans="1:8" ht="14.5">
      <c r="A374" s="7">
        <v>8894826498</v>
      </c>
      <c r="B374" s="1" t="s">
        <v>160</v>
      </c>
      <c r="C374" s="5" t="s">
        <v>404</v>
      </c>
      <c r="D374" s="8">
        <v>125</v>
      </c>
      <c r="E374" s="1"/>
      <c r="F374" s="7">
        <v>71</v>
      </c>
      <c r="G374" s="7"/>
      <c r="H374" s="5" t="s">
        <v>143</v>
      </c>
    </row>
    <row r="375" spans="1:8" ht="14.5">
      <c r="A375" s="7">
        <v>9810151966</v>
      </c>
      <c r="B375" s="1" t="s">
        <v>160</v>
      </c>
      <c r="C375" s="5" t="s">
        <v>402</v>
      </c>
      <c r="D375" s="8">
        <v>48</v>
      </c>
      <c r="E375" s="1"/>
      <c r="F375" s="7">
        <v>46</v>
      </c>
      <c r="G375" s="7"/>
      <c r="H375" s="5" t="s">
        <v>143</v>
      </c>
    </row>
    <row r="376" spans="1:8" ht="14.5">
      <c r="A376" s="7">
        <v>3982934875</v>
      </c>
      <c r="B376" s="1" t="s">
        <v>17</v>
      </c>
      <c r="C376" s="5" t="s">
        <v>375</v>
      </c>
      <c r="D376" s="8">
        <v>100</v>
      </c>
      <c r="E376" s="1"/>
      <c r="F376" s="7">
        <v>34</v>
      </c>
      <c r="G376" s="7"/>
      <c r="H376" s="5" t="s">
        <v>143</v>
      </c>
    </row>
    <row r="377" spans="1:8" ht="14.5">
      <c r="A377" s="7">
        <v>6780153310</v>
      </c>
      <c r="B377" s="1" t="s">
        <v>234</v>
      </c>
      <c r="C377" s="5" t="s">
        <v>377</v>
      </c>
      <c r="D377" s="8">
        <v>180</v>
      </c>
      <c r="E377" s="1"/>
      <c r="F377" s="7">
        <v>16</v>
      </c>
      <c r="G377" s="7"/>
      <c r="H377" s="5" t="s">
        <v>143</v>
      </c>
    </row>
    <row r="378" spans="1:8" ht="14.5">
      <c r="A378" s="7">
        <v>9831234353</v>
      </c>
      <c r="B378" s="1" t="s">
        <v>234</v>
      </c>
      <c r="C378" s="5" t="s">
        <v>405</v>
      </c>
      <c r="D378" s="8">
        <v>210</v>
      </c>
      <c r="E378" s="1"/>
      <c r="F378" s="7">
        <v>26</v>
      </c>
      <c r="G378" s="7"/>
      <c r="H378" s="5" t="s">
        <v>143</v>
      </c>
    </row>
    <row r="379" spans="1:8" ht="14.5">
      <c r="A379" s="7">
        <v>1499539174</v>
      </c>
      <c r="B379" s="1" t="s">
        <v>172</v>
      </c>
      <c r="C379" s="5" t="s">
        <v>395</v>
      </c>
      <c r="D379" s="8">
        <v>209</v>
      </c>
      <c r="E379" s="1"/>
      <c r="F379" s="7">
        <v>68</v>
      </c>
      <c r="G379" s="7"/>
      <c r="H379" s="5" t="s">
        <v>143</v>
      </c>
    </row>
    <row r="380" spans="1:8" ht="14.5">
      <c r="A380" s="7">
        <v>1725426508</v>
      </c>
      <c r="B380" s="1" t="s">
        <v>172</v>
      </c>
      <c r="C380" s="5" t="s">
        <v>364</v>
      </c>
      <c r="D380" s="8">
        <v>55</v>
      </c>
      <c r="E380" s="1"/>
      <c r="F380" s="7">
        <v>69</v>
      </c>
      <c r="G380" s="7"/>
      <c r="H380" s="5" t="s">
        <v>143</v>
      </c>
    </row>
    <row r="381" spans="1:8" ht="14.5">
      <c r="A381" s="7">
        <v>5819388794</v>
      </c>
      <c r="B381" s="1" t="s">
        <v>172</v>
      </c>
      <c r="C381" s="5" t="s">
        <v>389</v>
      </c>
      <c r="D381" s="8">
        <v>220</v>
      </c>
      <c r="E381" s="1"/>
      <c r="F381" s="7">
        <v>62</v>
      </c>
      <c r="G381" s="7"/>
      <c r="H381" s="5" t="s">
        <v>143</v>
      </c>
    </row>
    <row r="382" spans="1:8" ht="14.5">
      <c r="A382" s="7">
        <v>6780153310</v>
      </c>
      <c r="B382" s="1" t="s">
        <v>172</v>
      </c>
      <c r="C382" s="5" t="s">
        <v>377</v>
      </c>
      <c r="D382" s="8">
        <v>180</v>
      </c>
      <c r="E382" s="1"/>
      <c r="F382" s="7">
        <v>96</v>
      </c>
      <c r="G382" s="7"/>
      <c r="H382" s="5" t="s">
        <v>143</v>
      </c>
    </row>
    <row r="383" spans="1:8" ht="14.5">
      <c r="A383" s="7">
        <v>7152389769</v>
      </c>
      <c r="B383" s="1" t="s">
        <v>172</v>
      </c>
      <c r="C383" s="5" t="s">
        <v>400</v>
      </c>
      <c r="D383" s="8">
        <v>140</v>
      </c>
      <c r="E383" s="1"/>
      <c r="F383" s="7">
        <v>46</v>
      </c>
      <c r="G383" s="7"/>
      <c r="H383" s="5" t="s">
        <v>143</v>
      </c>
    </row>
    <row r="384" spans="1:8" ht="14.5">
      <c r="A384" s="7">
        <v>7573850564</v>
      </c>
      <c r="B384" s="1" t="s">
        <v>172</v>
      </c>
      <c r="C384" s="5" t="s">
        <v>390</v>
      </c>
      <c r="D384" s="8">
        <v>50</v>
      </c>
      <c r="E384" s="1"/>
      <c r="F384" s="7">
        <v>65</v>
      </c>
      <c r="G384" s="7"/>
      <c r="H384" s="5" t="s">
        <v>143</v>
      </c>
    </row>
    <row r="385" spans="1:8" ht="14.5">
      <c r="A385" s="7">
        <v>8894826498</v>
      </c>
      <c r="B385" s="1" t="s">
        <v>172</v>
      </c>
      <c r="C385" s="5" t="s">
        <v>404</v>
      </c>
      <c r="D385" s="8">
        <v>125</v>
      </c>
      <c r="E385" s="1"/>
      <c r="F385" s="7">
        <v>97</v>
      </c>
      <c r="G385" s="7"/>
      <c r="H385" s="5" t="s">
        <v>143</v>
      </c>
    </row>
    <row r="386" spans="1:8" ht="14.5">
      <c r="A386" s="7">
        <v>9369339898</v>
      </c>
      <c r="B386" s="1" t="s">
        <v>172</v>
      </c>
      <c r="C386" s="5" t="s">
        <v>387</v>
      </c>
      <c r="D386" s="8">
        <v>58</v>
      </c>
      <c r="E386" s="1"/>
      <c r="F386" s="7">
        <v>8</v>
      </c>
      <c r="G386" s="7"/>
      <c r="H386" s="5" t="s">
        <v>143</v>
      </c>
    </row>
    <row r="387" spans="1:8" ht="14.5">
      <c r="A387" s="7">
        <v>9831234353</v>
      </c>
      <c r="B387" s="1" t="s">
        <v>172</v>
      </c>
      <c r="C387" s="5" t="s">
        <v>405</v>
      </c>
      <c r="D387" s="8">
        <v>210</v>
      </c>
      <c r="E387" s="1"/>
      <c r="F387" s="7">
        <v>67</v>
      </c>
      <c r="G387" s="7"/>
      <c r="H387" s="5" t="s">
        <v>143</v>
      </c>
    </row>
    <row r="388" spans="1:8" ht="14.5">
      <c r="A388" s="7">
        <v>2849664717</v>
      </c>
      <c r="B388" s="1" t="s">
        <v>189</v>
      </c>
      <c r="C388" s="5" t="s">
        <v>374</v>
      </c>
      <c r="D388" s="8">
        <v>48</v>
      </c>
      <c r="E388" s="1"/>
      <c r="F388" s="7">
        <v>37</v>
      </c>
      <c r="G388" s="7"/>
      <c r="H388" s="5" t="s">
        <v>143</v>
      </c>
    </row>
    <row r="389" spans="1:8" ht="14.5">
      <c r="A389" s="7">
        <v>3035821779</v>
      </c>
      <c r="B389" s="1" t="s">
        <v>189</v>
      </c>
      <c r="C389" s="5" t="s">
        <v>384</v>
      </c>
      <c r="D389" s="8">
        <v>57</v>
      </c>
      <c r="E389" s="1"/>
      <c r="F389" s="7">
        <v>52</v>
      </c>
      <c r="G389" s="7"/>
      <c r="H389" s="5" t="s">
        <v>143</v>
      </c>
    </row>
    <row r="390" spans="1:8" ht="14.5">
      <c r="A390" s="7">
        <v>4106117379</v>
      </c>
      <c r="B390" s="1" t="s">
        <v>189</v>
      </c>
      <c r="C390" s="5" t="s">
        <v>396</v>
      </c>
      <c r="D390" s="8">
        <v>26</v>
      </c>
      <c r="E390" s="1"/>
      <c r="F390" s="7">
        <v>93</v>
      </c>
      <c r="G390" s="7"/>
      <c r="H390" s="5" t="s">
        <v>143</v>
      </c>
    </row>
    <row r="391" spans="1:8" ht="14.5">
      <c r="A391" s="7">
        <v>4569996527</v>
      </c>
      <c r="B391" s="1" t="s">
        <v>189</v>
      </c>
      <c r="C391" s="5" t="s">
        <v>406</v>
      </c>
      <c r="D391" s="8">
        <v>47</v>
      </c>
      <c r="E391" s="1"/>
      <c r="F391" s="7">
        <v>1</v>
      </c>
      <c r="G391" s="7"/>
      <c r="H391" s="5" t="s">
        <v>143</v>
      </c>
    </row>
    <row r="392" spans="1:8" ht="14.5">
      <c r="A392" s="7">
        <v>6103085398</v>
      </c>
      <c r="B392" s="1" t="s">
        <v>189</v>
      </c>
      <c r="C392" s="5" t="s">
        <v>369</v>
      </c>
      <c r="D392" s="8">
        <v>180</v>
      </c>
      <c r="E392" s="1"/>
      <c r="F392" s="7">
        <v>16</v>
      </c>
      <c r="G392" s="7"/>
      <c r="H392" s="5" t="s">
        <v>143</v>
      </c>
    </row>
    <row r="393" spans="1:8" ht="14.5">
      <c r="A393" s="7">
        <v>7573850564</v>
      </c>
      <c r="B393" s="1" t="s">
        <v>189</v>
      </c>
      <c r="C393" s="5" t="s">
        <v>390</v>
      </c>
      <c r="D393" s="8">
        <v>50</v>
      </c>
      <c r="E393" s="1"/>
      <c r="F393" s="7">
        <v>47</v>
      </c>
      <c r="G393" s="7"/>
      <c r="H393" s="5" t="s">
        <v>143</v>
      </c>
    </row>
    <row r="394" spans="1:8" ht="14.5">
      <c r="A394" s="7">
        <v>7849349647</v>
      </c>
      <c r="B394" s="1" t="s">
        <v>189</v>
      </c>
      <c r="C394" s="5" t="s">
        <v>397</v>
      </c>
      <c r="D394" s="8">
        <v>450</v>
      </c>
      <c r="E394" s="1"/>
      <c r="F394" s="7">
        <v>53</v>
      </c>
      <c r="G394" s="7"/>
      <c r="H394" s="5" t="s">
        <v>143</v>
      </c>
    </row>
    <row r="395" spans="1:8" ht="14.5">
      <c r="A395" s="7">
        <v>8556054966</v>
      </c>
      <c r="B395" s="1" t="s">
        <v>189</v>
      </c>
      <c r="C395" s="5" t="s">
        <v>371</v>
      </c>
      <c r="D395" s="8">
        <v>18</v>
      </c>
      <c r="E395" s="1"/>
      <c r="F395" s="7">
        <v>65</v>
      </c>
      <c r="G395" s="7"/>
      <c r="H395" s="5" t="s">
        <v>143</v>
      </c>
    </row>
    <row r="396" spans="1:8" ht="14.5">
      <c r="A396" s="7">
        <v>8735594404</v>
      </c>
      <c r="B396" s="1" t="s">
        <v>189</v>
      </c>
      <c r="C396" s="5" t="s">
        <v>380</v>
      </c>
      <c r="D396" s="8">
        <v>78</v>
      </c>
      <c r="E396" s="1"/>
      <c r="F396" s="7">
        <v>73</v>
      </c>
      <c r="G396" s="7"/>
      <c r="H396" s="5" t="s">
        <v>143</v>
      </c>
    </row>
    <row r="397" spans="1:8" ht="14.5">
      <c r="A397" s="7">
        <v>8883405996</v>
      </c>
      <c r="B397" s="1" t="s">
        <v>189</v>
      </c>
      <c r="C397" s="5" t="s">
        <v>401</v>
      </c>
      <c r="D397" s="8">
        <v>81</v>
      </c>
      <c r="E397" s="1"/>
      <c r="F397" s="7">
        <v>43</v>
      </c>
      <c r="G397" s="7"/>
      <c r="H397" s="5" t="s">
        <v>143</v>
      </c>
    </row>
    <row r="398" spans="1:8" ht="14.5">
      <c r="A398" s="7">
        <v>9881293265</v>
      </c>
      <c r="B398" s="1" t="s">
        <v>189</v>
      </c>
      <c r="C398" s="5" t="s">
        <v>407</v>
      </c>
      <c r="D398" s="8">
        <v>300</v>
      </c>
      <c r="E398" s="1"/>
      <c r="F398" s="7">
        <v>30</v>
      </c>
      <c r="G398" s="7"/>
      <c r="H398" s="5" t="s">
        <v>143</v>
      </c>
    </row>
    <row r="399" spans="1:8" ht="14.5">
      <c r="A399" s="7">
        <v>1245224879</v>
      </c>
      <c r="B399" s="1" t="s">
        <v>185</v>
      </c>
      <c r="C399" s="5" t="s">
        <v>363</v>
      </c>
      <c r="D399" s="8">
        <v>160</v>
      </c>
      <c r="E399" s="1"/>
      <c r="F399" s="7">
        <v>33</v>
      </c>
      <c r="G399" s="7"/>
      <c r="H399" s="5" t="s">
        <v>143</v>
      </c>
    </row>
    <row r="400" spans="1:8" ht="14.5">
      <c r="A400" s="7">
        <v>1500762085</v>
      </c>
      <c r="B400" s="1" t="s">
        <v>185</v>
      </c>
      <c r="C400" s="5" t="s">
        <v>408</v>
      </c>
      <c r="D400" s="8">
        <v>30</v>
      </c>
      <c r="E400" s="1"/>
      <c r="F400" s="7">
        <v>36</v>
      </c>
      <c r="G400" s="7"/>
      <c r="H400" s="5" t="s">
        <v>143</v>
      </c>
    </row>
    <row r="401" spans="1:8" ht="14.5">
      <c r="A401" s="7">
        <v>3855294315</v>
      </c>
      <c r="B401" s="1" t="s">
        <v>185</v>
      </c>
      <c r="C401" s="5" t="s">
        <v>409</v>
      </c>
      <c r="D401" s="8">
        <v>90</v>
      </c>
      <c r="E401" s="1"/>
      <c r="F401" s="7">
        <v>28</v>
      </c>
      <c r="G401" s="7"/>
      <c r="H401" s="5" t="s">
        <v>143</v>
      </c>
    </row>
    <row r="402" spans="1:8" ht="14.5">
      <c r="A402" s="7">
        <v>4839590198</v>
      </c>
      <c r="B402" s="1" t="s">
        <v>185</v>
      </c>
      <c r="C402" s="5" t="s">
        <v>398</v>
      </c>
      <c r="D402" s="8">
        <v>230</v>
      </c>
      <c r="E402" s="1"/>
      <c r="F402" s="7">
        <v>0</v>
      </c>
      <c r="G402" s="7"/>
      <c r="H402" s="5" t="s">
        <v>143</v>
      </c>
    </row>
    <row r="403" spans="1:8" ht="14.5">
      <c r="A403" s="7">
        <v>6087798656</v>
      </c>
      <c r="B403" s="1" t="s">
        <v>185</v>
      </c>
      <c r="C403" s="5" t="s">
        <v>386</v>
      </c>
      <c r="D403" s="8">
        <v>53</v>
      </c>
      <c r="E403" s="1"/>
      <c r="F403" s="7">
        <v>82</v>
      </c>
      <c r="G403" s="7"/>
      <c r="H403" s="5" t="s">
        <v>143</v>
      </c>
    </row>
    <row r="404" spans="1:8" ht="14.5">
      <c r="A404" s="7">
        <v>6960198328</v>
      </c>
      <c r="B404" s="1" t="s">
        <v>185</v>
      </c>
      <c r="C404" s="5" t="s">
        <v>399</v>
      </c>
      <c r="D404" s="8">
        <v>32</v>
      </c>
      <c r="E404" s="1"/>
      <c r="F404" s="7">
        <v>33</v>
      </c>
      <c r="G404" s="7"/>
      <c r="H404" s="5" t="s">
        <v>143</v>
      </c>
    </row>
    <row r="405" spans="1:8" ht="14.5">
      <c r="A405" s="7">
        <v>8392661505</v>
      </c>
      <c r="B405" s="1" t="s">
        <v>185</v>
      </c>
      <c r="C405" s="5" t="s">
        <v>370</v>
      </c>
      <c r="D405" s="8">
        <v>180</v>
      </c>
      <c r="E405" s="1"/>
      <c r="F405" s="7">
        <v>45</v>
      </c>
      <c r="G405" s="7"/>
      <c r="H405" s="5" t="s">
        <v>143</v>
      </c>
    </row>
    <row r="406" spans="1:8" ht="14.5">
      <c r="A406" s="7">
        <v>8894826498</v>
      </c>
      <c r="B406" s="1" t="s">
        <v>185</v>
      </c>
      <c r="C406" s="5" t="s">
        <v>404</v>
      </c>
      <c r="D406" s="8">
        <v>125</v>
      </c>
      <c r="E406" s="1"/>
      <c r="F406" s="7">
        <v>82</v>
      </c>
      <c r="G406" s="7"/>
      <c r="H406" s="5" t="s">
        <v>143</v>
      </c>
    </row>
    <row r="407" spans="1:8" ht="14.5">
      <c r="A407" s="7">
        <v>9629468242</v>
      </c>
      <c r="B407" s="1" t="s">
        <v>185</v>
      </c>
      <c r="C407" s="5" t="s">
        <v>410</v>
      </c>
      <c r="D407" s="8">
        <v>22</v>
      </c>
      <c r="E407" s="1"/>
      <c r="F407" s="7">
        <v>68</v>
      </c>
      <c r="G407" s="7"/>
      <c r="H407" s="5" t="s">
        <v>143</v>
      </c>
    </row>
    <row r="408" spans="1:8" ht="14.5">
      <c r="A408" s="7">
        <v>9831234353</v>
      </c>
      <c r="B408" s="1" t="s">
        <v>185</v>
      </c>
      <c r="C408" s="5" t="s">
        <v>405</v>
      </c>
      <c r="D408" s="8">
        <v>210</v>
      </c>
      <c r="E408" s="1"/>
      <c r="F408" s="7">
        <v>96</v>
      </c>
      <c r="G408" s="7"/>
      <c r="H408" s="5" t="s">
        <v>143</v>
      </c>
    </row>
    <row r="409" spans="1:8" ht="14.5">
      <c r="A409" s="7">
        <v>9881293265</v>
      </c>
      <c r="B409" s="1" t="s">
        <v>185</v>
      </c>
      <c r="C409" s="5" t="s">
        <v>407</v>
      </c>
      <c r="D409" s="8">
        <v>300</v>
      </c>
      <c r="E409" s="1"/>
      <c r="F409" s="7">
        <v>70</v>
      </c>
      <c r="G409" s="7"/>
      <c r="H409" s="5" t="s">
        <v>143</v>
      </c>
    </row>
    <row r="410" spans="1:8" ht="14.5">
      <c r="A410" s="7">
        <v>1401518491</v>
      </c>
      <c r="B410" s="1" t="s">
        <v>164</v>
      </c>
      <c r="C410" s="5" t="s">
        <v>382</v>
      </c>
      <c r="D410" s="8">
        <v>55</v>
      </c>
      <c r="E410" s="1"/>
      <c r="F410" s="7">
        <v>40</v>
      </c>
      <c r="G410" s="7"/>
      <c r="H410" s="5" t="s">
        <v>143</v>
      </c>
    </row>
    <row r="411" spans="1:8" ht="14.5">
      <c r="A411" s="7">
        <v>1499539174</v>
      </c>
      <c r="B411" s="1" t="s">
        <v>164</v>
      </c>
      <c r="C411" s="5" t="s">
        <v>395</v>
      </c>
      <c r="D411" s="8">
        <v>209</v>
      </c>
      <c r="E411" s="1"/>
      <c r="F411" s="7">
        <v>6</v>
      </c>
      <c r="G411" s="7"/>
      <c r="H411" s="5" t="s">
        <v>143</v>
      </c>
    </row>
    <row r="412" spans="1:8" ht="14.5">
      <c r="A412" s="7">
        <v>3158761528</v>
      </c>
      <c r="B412" s="1" t="s">
        <v>164</v>
      </c>
      <c r="C412" s="5" t="s">
        <v>388</v>
      </c>
      <c r="D412" s="8">
        <v>124</v>
      </c>
      <c r="E412" s="1"/>
      <c r="F412" s="7">
        <v>29</v>
      </c>
      <c r="G412" s="7"/>
      <c r="H412" s="5" t="s">
        <v>143</v>
      </c>
    </row>
    <row r="413" spans="1:8" ht="14.5">
      <c r="A413" s="7">
        <v>3839208470</v>
      </c>
      <c r="B413" s="1" t="s">
        <v>164</v>
      </c>
      <c r="C413" s="5" t="s">
        <v>367</v>
      </c>
      <c r="D413" s="8">
        <v>138</v>
      </c>
      <c r="E413" s="1"/>
      <c r="F413" s="7">
        <v>73</v>
      </c>
      <c r="G413" s="7"/>
      <c r="H413" s="5" t="s">
        <v>143</v>
      </c>
    </row>
    <row r="414" spans="1:8" ht="14.5">
      <c r="A414" s="7">
        <v>3855294315</v>
      </c>
      <c r="B414" s="1" t="s">
        <v>164</v>
      </c>
      <c r="C414" s="5" t="s">
        <v>409</v>
      </c>
      <c r="D414" s="8">
        <v>90</v>
      </c>
      <c r="E414" s="1"/>
      <c r="F414" s="7">
        <v>17</v>
      </c>
      <c r="G414" s="7"/>
      <c r="H414" s="5" t="s">
        <v>143</v>
      </c>
    </row>
    <row r="415" spans="1:8" ht="14.5">
      <c r="A415" s="7">
        <v>4569996527</v>
      </c>
      <c r="B415" s="1" t="s">
        <v>164</v>
      </c>
      <c r="C415" s="5" t="s">
        <v>406</v>
      </c>
      <c r="D415" s="8">
        <v>47</v>
      </c>
      <c r="E415" s="1"/>
      <c r="F415" s="7">
        <v>69</v>
      </c>
      <c r="G415" s="7"/>
      <c r="H415" s="5" t="s">
        <v>143</v>
      </c>
    </row>
    <row r="416" spans="1:8" ht="14.5">
      <c r="A416" s="7">
        <v>5262210235</v>
      </c>
      <c r="B416" s="1" t="s">
        <v>164</v>
      </c>
      <c r="C416" s="5" t="s">
        <v>385</v>
      </c>
      <c r="D416" s="8">
        <v>53</v>
      </c>
      <c r="E416" s="1"/>
      <c r="F416" s="7">
        <v>71</v>
      </c>
      <c r="G416" s="7"/>
      <c r="H416" s="5" t="s">
        <v>143</v>
      </c>
    </row>
    <row r="417" spans="1:8" ht="14.5">
      <c r="A417" s="7">
        <v>7397587250</v>
      </c>
      <c r="B417" s="1" t="s">
        <v>164</v>
      </c>
      <c r="C417" s="5" t="s">
        <v>378</v>
      </c>
      <c r="D417" s="8">
        <v>45</v>
      </c>
      <c r="E417" s="1"/>
      <c r="F417" s="7">
        <v>19</v>
      </c>
      <c r="G417" s="7"/>
      <c r="H417" s="5" t="s">
        <v>143</v>
      </c>
    </row>
    <row r="418" spans="1:8" ht="14.5">
      <c r="A418" s="7">
        <v>8392661505</v>
      </c>
      <c r="B418" s="1" t="s">
        <v>164</v>
      </c>
      <c r="C418" s="5" t="s">
        <v>370</v>
      </c>
      <c r="D418" s="8">
        <v>180</v>
      </c>
      <c r="E418" s="1"/>
      <c r="F418" s="7">
        <v>98</v>
      </c>
      <c r="G418" s="7"/>
      <c r="H418" s="5" t="s">
        <v>143</v>
      </c>
    </row>
    <row r="419" spans="1:8" ht="14.5">
      <c r="A419" s="7">
        <v>9881293265</v>
      </c>
      <c r="B419" s="1" t="s">
        <v>164</v>
      </c>
      <c r="C419" s="5" t="s">
        <v>407</v>
      </c>
      <c r="D419" s="8">
        <v>300</v>
      </c>
      <c r="E419" s="1"/>
      <c r="F419" s="7">
        <v>55</v>
      </c>
      <c r="G419" s="7"/>
      <c r="H419" s="5" t="s">
        <v>143</v>
      </c>
    </row>
    <row r="420" spans="1:8" ht="14.5">
      <c r="A420" s="7">
        <v>5132845440</v>
      </c>
      <c r="B420" s="1" t="s">
        <v>164</v>
      </c>
      <c r="C420" s="5" t="s">
        <v>411</v>
      </c>
      <c r="D420" s="8">
        <v>159</v>
      </c>
      <c r="E420" s="1"/>
      <c r="F420" s="7">
        <v>50</v>
      </c>
      <c r="G420" s="7"/>
      <c r="H420" s="5" t="s">
        <v>143</v>
      </c>
    </row>
    <row r="421" spans="1:8" ht="14.5">
      <c r="A421" s="7">
        <v>1245224879</v>
      </c>
      <c r="B421" s="1" t="s">
        <v>156</v>
      </c>
      <c r="C421" s="5" t="s">
        <v>363</v>
      </c>
      <c r="D421" s="8">
        <v>160</v>
      </c>
      <c r="E421" s="1"/>
      <c r="F421" s="7">
        <v>68</v>
      </c>
      <c r="G421" s="7"/>
      <c r="H421" s="5" t="s">
        <v>143</v>
      </c>
    </row>
    <row r="422" spans="1:8" ht="14.5">
      <c r="A422" s="7">
        <v>1500762085</v>
      </c>
      <c r="B422" s="1" t="s">
        <v>156</v>
      </c>
      <c r="C422" s="5" t="s">
        <v>408</v>
      </c>
      <c r="D422" s="8">
        <v>30</v>
      </c>
      <c r="E422" s="1"/>
      <c r="F422" s="7">
        <v>10</v>
      </c>
      <c r="G422" s="7"/>
      <c r="H422" s="5" t="s">
        <v>143</v>
      </c>
    </row>
    <row r="423" spans="1:8" ht="14.5">
      <c r="A423" s="7">
        <v>2471238406</v>
      </c>
      <c r="B423" s="1" t="s">
        <v>156</v>
      </c>
      <c r="C423" s="5" t="s">
        <v>383</v>
      </c>
      <c r="D423" s="8">
        <v>21</v>
      </c>
      <c r="E423" s="1"/>
      <c r="F423" s="7">
        <v>7</v>
      </c>
      <c r="G423" s="7"/>
      <c r="H423" s="5" t="s">
        <v>143</v>
      </c>
    </row>
    <row r="424" spans="1:8" ht="14.5">
      <c r="A424" s="7">
        <v>3328943051</v>
      </c>
      <c r="B424" s="1" t="s">
        <v>156</v>
      </c>
      <c r="C424" s="5" t="s">
        <v>403</v>
      </c>
      <c r="D424" s="8">
        <v>450</v>
      </c>
      <c r="E424" s="1"/>
      <c r="F424" s="7">
        <v>34</v>
      </c>
      <c r="G424" s="7"/>
      <c r="H424" s="5" t="s">
        <v>143</v>
      </c>
    </row>
    <row r="425" spans="1:8" ht="14.5">
      <c r="A425" s="7">
        <v>4106117379</v>
      </c>
      <c r="B425" s="1" t="s">
        <v>156</v>
      </c>
      <c r="C425" s="5" t="s">
        <v>396</v>
      </c>
      <c r="D425" s="8">
        <v>26</v>
      </c>
      <c r="E425" s="1"/>
      <c r="F425" s="7">
        <v>27</v>
      </c>
      <c r="G425" s="7"/>
      <c r="H425" s="5" t="s">
        <v>143</v>
      </c>
    </row>
    <row r="426" spans="1:8" ht="14.5">
      <c r="A426" s="7">
        <v>4304717630</v>
      </c>
      <c r="B426" s="1" t="s">
        <v>156</v>
      </c>
      <c r="C426" s="5" t="s">
        <v>376</v>
      </c>
      <c r="D426" s="8">
        <v>160</v>
      </c>
      <c r="E426" s="1"/>
      <c r="F426" s="7">
        <v>49</v>
      </c>
      <c r="G426" s="7"/>
      <c r="H426" s="5" t="s">
        <v>143</v>
      </c>
    </row>
    <row r="427" spans="1:8" ht="14.5">
      <c r="A427" s="7">
        <v>8735594404</v>
      </c>
      <c r="B427" s="1" t="s">
        <v>156</v>
      </c>
      <c r="C427" s="5" t="s">
        <v>380</v>
      </c>
      <c r="D427" s="8">
        <v>78</v>
      </c>
      <c r="E427" s="1"/>
      <c r="F427" s="7">
        <v>4</v>
      </c>
      <c r="G427" s="7"/>
      <c r="H427" s="5" t="s">
        <v>143</v>
      </c>
    </row>
    <row r="428" spans="1:8" ht="14.5">
      <c r="A428" s="7">
        <v>8792105019</v>
      </c>
      <c r="B428" s="1" t="s">
        <v>156</v>
      </c>
      <c r="C428" s="5" t="s">
        <v>391</v>
      </c>
      <c r="D428" s="8">
        <v>35</v>
      </c>
      <c r="E428" s="1"/>
      <c r="F428" s="7">
        <v>27</v>
      </c>
      <c r="G428" s="7"/>
      <c r="H428" s="5" t="s">
        <v>143</v>
      </c>
    </row>
    <row r="429" spans="1:8" ht="14.5">
      <c r="A429" s="7">
        <v>8883405996</v>
      </c>
      <c r="B429" s="1" t="s">
        <v>156</v>
      </c>
      <c r="C429" s="5" t="s">
        <v>401</v>
      </c>
      <c r="D429" s="8">
        <v>81</v>
      </c>
      <c r="E429" s="1"/>
      <c r="F429" s="7">
        <v>35</v>
      </c>
      <c r="G429" s="7"/>
      <c r="H429" s="5" t="s">
        <v>143</v>
      </c>
    </row>
    <row r="430" spans="1:8" ht="14.5">
      <c r="A430" s="7">
        <v>9370518426</v>
      </c>
      <c r="B430" s="1" t="s">
        <v>156</v>
      </c>
      <c r="C430" s="5" t="s">
        <v>392</v>
      </c>
      <c r="D430" s="8">
        <v>175</v>
      </c>
      <c r="E430" s="1"/>
      <c r="F430" s="7">
        <v>44</v>
      </c>
      <c r="G430" s="7"/>
      <c r="H430" s="5" t="s">
        <v>143</v>
      </c>
    </row>
    <row r="431" spans="1:8" ht="14.5">
      <c r="A431" s="7">
        <v>9629468242</v>
      </c>
      <c r="B431" s="1" t="s">
        <v>156</v>
      </c>
      <c r="C431" s="5" t="s">
        <v>410</v>
      </c>
      <c r="D431" s="8">
        <v>22</v>
      </c>
      <c r="E431" s="1"/>
      <c r="F431" s="7">
        <v>43</v>
      </c>
      <c r="G431" s="7"/>
      <c r="H431" s="5" t="s">
        <v>143</v>
      </c>
    </row>
    <row r="432" spans="1:8" ht="14.5">
      <c r="A432" s="7">
        <v>5132845440</v>
      </c>
      <c r="B432" s="1" t="s">
        <v>156</v>
      </c>
      <c r="C432" s="5" t="s">
        <v>411</v>
      </c>
      <c r="D432" s="8">
        <v>159</v>
      </c>
      <c r="E432" s="1"/>
      <c r="F432" s="7">
        <v>17</v>
      </c>
      <c r="G432" s="7"/>
      <c r="H432" s="5" t="s">
        <v>143</v>
      </c>
    </row>
    <row r="433" spans="1:8" ht="14.5">
      <c r="A433" s="7">
        <v>2849664717</v>
      </c>
      <c r="B433" s="1" t="s">
        <v>168</v>
      </c>
      <c r="C433" s="5" t="s">
        <v>374</v>
      </c>
      <c r="D433" s="8">
        <v>48</v>
      </c>
      <c r="E433" s="1"/>
      <c r="F433" s="7">
        <v>86</v>
      </c>
      <c r="G433" s="7"/>
      <c r="H433" s="5" t="s">
        <v>143</v>
      </c>
    </row>
    <row r="434" spans="1:8" ht="14.5">
      <c r="A434" s="7">
        <v>3328943051</v>
      </c>
      <c r="B434" s="1" t="s">
        <v>168</v>
      </c>
      <c r="C434" s="5" t="s">
        <v>403</v>
      </c>
      <c r="D434" s="8">
        <v>450</v>
      </c>
      <c r="E434" s="1"/>
      <c r="F434" s="7">
        <v>44</v>
      </c>
      <c r="G434" s="7"/>
      <c r="H434" s="5" t="s">
        <v>143</v>
      </c>
    </row>
    <row r="435" spans="1:8" ht="14.5">
      <c r="A435" s="7">
        <v>3855294315</v>
      </c>
      <c r="B435" s="1" t="s">
        <v>168</v>
      </c>
      <c r="C435" s="5" t="s">
        <v>409</v>
      </c>
      <c r="D435" s="8">
        <v>90</v>
      </c>
      <c r="E435" s="1"/>
      <c r="F435" s="7">
        <v>7</v>
      </c>
      <c r="G435" s="7"/>
      <c r="H435" s="5" t="s">
        <v>143</v>
      </c>
    </row>
    <row r="436" spans="1:8" ht="14.5">
      <c r="A436" s="7">
        <v>4839590198</v>
      </c>
      <c r="B436" s="1" t="s">
        <v>168</v>
      </c>
      <c r="C436" s="5" t="s">
        <v>398</v>
      </c>
      <c r="D436" s="8">
        <v>230</v>
      </c>
      <c r="E436" s="1"/>
      <c r="F436" s="7">
        <v>2</v>
      </c>
      <c r="G436" s="7"/>
      <c r="H436" s="5" t="s">
        <v>143</v>
      </c>
    </row>
    <row r="437" spans="1:8" ht="14.5">
      <c r="A437" s="7">
        <v>5132845440</v>
      </c>
      <c r="B437" s="1" t="s">
        <v>168</v>
      </c>
      <c r="C437" s="5" t="s">
        <v>411</v>
      </c>
      <c r="D437" s="8">
        <v>159</v>
      </c>
      <c r="E437" s="1"/>
      <c r="F437" s="7">
        <v>35</v>
      </c>
      <c r="G437" s="7"/>
      <c r="H437" s="5" t="s">
        <v>143</v>
      </c>
    </row>
    <row r="438" spans="1:8" ht="14.5">
      <c r="A438" s="7">
        <v>6087798656</v>
      </c>
      <c r="B438" s="1" t="s">
        <v>168</v>
      </c>
      <c r="C438" s="5" t="s">
        <v>386</v>
      </c>
      <c r="D438" s="8">
        <v>53</v>
      </c>
      <c r="E438" s="1"/>
      <c r="F438" s="7">
        <v>74</v>
      </c>
      <c r="G438" s="7"/>
      <c r="H438" s="5" t="s">
        <v>143</v>
      </c>
    </row>
    <row r="439" spans="1:8" ht="14.5">
      <c r="A439" s="7">
        <v>6815310482</v>
      </c>
      <c r="B439" s="1" t="s">
        <v>168</v>
      </c>
      <c r="C439" s="5" t="s">
        <v>330</v>
      </c>
      <c r="D439" s="8">
        <v>54</v>
      </c>
      <c r="E439" s="1"/>
      <c r="F439" s="7">
        <v>90</v>
      </c>
      <c r="G439" s="7"/>
      <c r="H439" s="5" t="s">
        <v>143</v>
      </c>
    </row>
    <row r="440" spans="1:8" ht="14.5">
      <c r="A440" s="7">
        <v>8556054966</v>
      </c>
      <c r="B440" s="1" t="s">
        <v>168</v>
      </c>
      <c r="C440" s="5" t="s">
        <v>371</v>
      </c>
      <c r="D440" s="8">
        <v>18</v>
      </c>
      <c r="E440" s="1"/>
      <c r="F440" s="7">
        <v>74</v>
      </c>
      <c r="G440" s="7"/>
      <c r="H440" s="5" t="s">
        <v>143</v>
      </c>
    </row>
    <row r="441" spans="1:8" ht="14.5">
      <c r="A441" s="7">
        <v>1225279537</v>
      </c>
      <c r="B441" s="1" t="s">
        <v>176</v>
      </c>
      <c r="C441" s="5" t="s">
        <v>372</v>
      </c>
      <c r="D441" s="8">
        <v>122</v>
      </c>
      <c r="E441" s="1"/>
      <c r="F441" s="7">
        <v>15</v>
      </c>
      <c r="G441" s="7"/>
      <c r="H441" s="5" t="s">
        <v>143</v>
      </c>
    </row>
    <row r="442" spans="1:8" ht="14.5">
      <c r="A442" s="7">
        <v>1500762085</v>
      </c>
      <c r="B442" s="1" t="s">
        <v>176</v>
      </c>
      <c r="C442" s="5" t="s">
        <v>408</v>
      </c>
      <c r="D442" s="8">
        <v>30</v>
      </c>
      <c r="E442" s="1"/>
      <c r="F442" s="7">
        <v>7</v>
      </c>
      <c r="G442" s="7"/>
      <c r="H442" s="5" t="s">
        <v>143</v>
      </c>
    </row>
    <row r="443" spans="1:8" ht="14.5">
      <c r="A443" s="7">
        <v>2622502588</v>
      </c>
      <c r="B443" s="1" t="s">
        <v>176</v>
      </c>
      <c r="C443" s="5" t="s">
        <v>373</v>
      </c>
      <c r="D443" s="8">
        <v>70</v>
      </c>
      <c r="E443" s="1"/>
      <c r="F443" s="7">
        <v>79</v>
      </c>
      <c r="G443" s="7"/>
      <c r="H443" s="5" t="s">
        <v>143</v>
      </c>
    </row>
    <row r="444" spans="1:8" ht="14.5">
      <c r="A444" s="7">
        <v>4569996527</v>
      </c>
      <c r="B444" s="1" t="s">
        <v>176</v>
      </c>
      <c r="C444" s="5" t="s">
        <v>406</v>
      </c>
      <c r="D444" s="8">
        <v>47</v>
      </c>
      <c r="E444" s="1"/>
      <c r="F444" s="7">
        <v>75</v>
      </c>
      <c r="G444" s="7"/>
      <c r="H444" s="5" t="s">
        <v>143</v>
      </c>
    </row>
    <row r="445" spans="1:8" ht="14.5">
      <c r="A445" s="7">
        <v>7397587250</v>
      </c>
      <c r="B445" s="1" t="s">
        <v>176</v>
      </c>
      <c r="C445" s="5" t="s">
        <v>378</v>
      </c>
      <c r="D445" s="8">
        <v>45</v>
      </c>
      <c r="E445" s="1"/>
      <c r="F445" s="7">
        <v>59</v>
      </c>
      <c r="G445" s="7"/>
      <c r="H445" s="5" t="s">
        <v>143</v>
      </c>
    </row>
    <row r="446" spans="1:8" ht="14.5">
      <c r="A446" s="7">
        <v>7925168304</v>
      </c>
      <c r="B446" s="1" t="s">
        <v>176</v>
      </c>
      <c r="C446" s="5" t="s">
        <v>379</v>
      </c>
      <c r="D446" s="8">
        <v>63</v>
      </c>
      <c r="E446" s="1"/>
      <c r="F446" s="7">
        <v>61</v>
      </c>
      <c r="G446" s="7"/>
      <c r="H446" s="5" t="s">
        <v>143</v>
      </c>
    </row>
    <row r="447" spans="1:8" ht="14.5">
      <c r="A447" s="7">
        <v>8792105019</v>
      </c>
      <c r="B447" s="1" t="s">
        <v>176</v>
      </c>
      <c r="C447" s="5" t="s">
        <v>391</v>
      </c>
      <c r="D447" s="8">
        <v>35</v>
      </c>
      <c r="E447" s="1"/>
      <c r="F447" s="7">
        <v>85</v>
      </c>
      <c r="G447" s="7"/>
      <c r="H447" s="5" t="s">
        <v>143</v>
      </c>
    </row>
    <row r="448" spans="1:8" ht="14.5">
      <c r="A448" s="7">
        <v>9370518426</v>
      </c>
      <c r="B448" s="1" t="s">
        <v>176</v>
      </c>
      <c r="C448" s="5" t="s">
        <v>392</v>
      </c>
      <c r="D448" s="8">
        <v>175</v>
      </c>
      <c r="E448" s="1"/>
      <c r="F448" s="7">
        <v>4</v>
      </c>
      <c r="G448" s="7"/>
      <c r="H448" s="5" t="s">
        <v>143</v>
      </c>
    </row>
    <row r="449" spans="1:8" ht="14.5">
      <c r="A449" s="7">
        <v>9629468242</v>
      </c>
      <c r="B449" s="1" t="s">
        <v>176</v>
      </c>
      <c r="C449" s="5" t="s">
        <v>410</v>
      </c>
      <c r="D449" s="8">
        <v>22</v>
      </c>
      <c r="E449" s="1"/>
      <c r="F449" s="7">
        <v>36</v>
      </c>
      <c r="G449" s="7"/>
      <c r="H449" s="5" t="s">
        <v>143</v>
      </c>
    </row>
    <row r="450" spans="1:8" ht="14.5">
      <c r="A450" s="7">
        <v>9644457378</v>
      </c>
      <c r="B450" s="1" t="s">
        <v>176</v>
      </c>
      <c r="C450" s="5" t="s">
        <v>381</v>
      </c>
      <c r="D450" s="8">
        <v>354</v>
      </c>
      <c r="E450" s="1"/>
      <c r="F450" s="7">
        <v>1</v>
      </c>
      <c r="G450" s="7"/>
      <c r="H450" s="5" t="s">
        <v>143</v>
      </c>
    </row>
    <row r="451" spans="1:8" ht="14.5">
      <c r="A451" s="7">
        <v>9810151966</v>
      </c>
      <c r="B451" s="1" t="s">
        <v>176</v>
      </c>
      <c r="C451" s="5" t="s">
        <v>402</v>
      </c>
      <c r="D451" s="8">
        <v>48</v>
      </c>
      <c r="E451" s="1"/>
      <c r="F451" s="7">
        <v>19</v>
      </c>
      <c r="G451" s="7"/>
      <c r="H451" s="5" t="s">
        <v>143</v>
      </c>
    </row>
    <row r="452" spans="1:8" ht="14.5">
      <c r="A452" s="7">
        <v>3498774579</v>
      </c>
      <c r="B452" s="1" t="s">
        <v>111</v>
      </c>
      <c r="C452" s="5" t="s">
        <v>412</v>
      </c>
      <c r="D452" s="8">
        <v>23</v>
      </c>
      <c r="E452" s="1"/>
      <c r="F452" s="7">
        <v>58</v>
      </c>
      <c r="G452" s="7"/>
      <c r="H452" s="5" t="s">
        <v>78</v>
      </c>
    </row>
    <row r="453" spans="1:8" ht="14.5">
      <c r="A453" s="7">
        <v>3512291672</v>
      </c>
      <c r="B453" s="1" t="s">
        <v>111</v>
      </c>
      <c r="C453" s="5" t="s">
        <v>413</v>
      </c>
      <c r="D453" s="8">
        <v>199</v>
      </c>
      <c r="E453" s="1"/>
      <c r="F453" s="7">
        <v>67</v>
      </c>
      <c r="G453" s="7"/>
      <c r="H453" s="5" t="s">
        <v>78</v>
      </c>
    </row>
    <row r="454" spans="1:8" ht="14.5">
      <c r="A454" s="7">
        <v>3555753308</v>
      </c>
      <c r="B454" s="1" t="s">
        <v>111</v>
      </c>
      <c r="C454" s="5" t="s">
        <v>414</v>
      </c>
      <c r="D454" s="8">
        <v>150</v>
      </c>
      <c r="E454" s="1"/>
      <c r="F454" s="7">
        <v>78</v>
      </c>
      <c r="G454" s="7"/>
      <c r="H454" s="5" t="s">
        <v>78</v>
      </c>
    </row>
    <row r="455" spans="1:8" ht="14.5">
      <c r="A455" s="7">
        <v>3914918601</v>
      </c>
      <c r="B455" s="1" t="s">
        <v>111</v>
      </c>
      <c r="C455" s="5" t="s">
        <v>415</v>
      </c>
      <c r="D455" s="8">
        <v>59</v>
      </c>
      <c r="E455" s="1"/>
      <c r="F455" s="7">
        <v>89</v>
      </c>
      <c r="G455" s="7"/>
      <c r="H455" s="5" t="s">
        <v>78</v>
      </c>
    </row>
    <row r="456" spans="1:8" ht="14.5">
      <c r="A456" s="7">
        <v>3953306440</v>
      </c>
      <c r="B456" s="1" t="s">
        <v>111</v>
      </c>
      <c r="C456" s="5" t="s">
        <v>416</v>
      </c>
      <c r="D456" s="8">
        <v>65</v>
      </c>
      <c r="E456" s="1"/>
      <c r="F456" s="7">
        <v>77</v>
      </c>
      <c r="G456" s="7"/>
      <c r="H456" s="5" t="s">
        <v>78</v>
      </c>
    </row>
    <row r="457" spans="1:8" ht="14.5">
      <c r="A457" s="7">
        <v>4394350677</v>
      </c>
      <c r="B457" s="1" t="s">
        <v>111</v>
      </c>
      <c r="C457" s="5" t="s">
        <v>417</v>
      </c>
      <c r="D457" s="8">
        <v>90</v>
      </c>
      <c r="E457" s="1"/>
      <c r="F457" s="7">
        <v>77</v>
      </c>
      <c r="G457" s="7"/>
      <c r="H457" s="5" t="s">
        <v>78</v>
      </c>
    </row>
    <row r="458" spans="1:8" ht="14.5">
      <c r="A458" s="7">
        <v>4635820448</v>
      </c>
      <c r="B458" s="1" t="s">
        <v>111</v>
      </c>
      <c r="C458" s="5" t="s">
        <v>418</v>
      </c>
      <c r="D458" s="8">
        <v>81</v>
      </c>
      <c r="E458" s="1"/>
      <c r="F458" s="7">
        <v>54</v>
      </c>
      <c r="G458" s="7"/>
      <c r="H458" s="5" t="s">
        <v>78</v>
      </c>
    </row>
    <row r="459" spans="1:8" ht="14.5">
      <c r="A459" s="7">
        <v>4914859881</v>
      </c>
      <c r="B459" s="1" t="s">
        <v>111</v>
      </c>
      <c r="C459" s="5" t="s">
        <v>419</v>
      </c>
      <c r="D459" s="8">
        <v>200</v>
      </c>
      <c r="E459" s="1"/>
      <c r="F459" s="7">
        <v>87</v>
      </c>
      <c r="G459" s="7"/>
      <c r="H459" s="5" t="s">
        <v>78</v>
      </c>
    </row>
    <row r="460" spans="1:8" ht="14.5">
      <c r="A460" s="7">
        <v>8701096237</v>
      </c>
      <c r="B460" s="1" t="s">
        <v>111</v>
      </c>
      <c r="C460" s="5" t="s">
        <v>420</v>
      </c>
      <c r="D460" s="8">
        <v>52</v>
      </c>
      <c r="E460" s="1"/>
      <c r="F460" s="7">
        <v>36</v>
      </c>
      <c r="G460" s="7"/>
      <c r="H460" s="5" t="s">
        <v>78</v>
      </c>
    </row>
    <row r="461" spans="1:8" ht="14.5">
      <c r="A461" s="7">
        <v>1881586779</v>
      </c>
      <c r="B461" s="1" t="s">
        <v>115</v>
      </c>
      <c r="C461" s="5" t="s">
        <v>421</v>
      </c>
      <c r="D461" s="8">
        <v>199</v>
      </c>
      <c r="E461" s="1"/>
      <c r="F461" s="7">
        <v>13</v>
      </c>
      <c r="G461" s="7"/>
      <c r="H461" s="5" t="s">
        <v>78</v>
      </c>
    </row>
    <row r="462" spans="1:8" ht="14.5">
      <c r="A462" s="7">
        <v>3953306440</v>
      </c>
      <c r="B462" s="1" t="s">
        <v>115</v>
      </c>
      <c r="C462" s="5" t="s">
        <v>416</v>
      </c>
      <c r="D462" s="8">
        <v>65</v>
      </c>
      <c r="E462" s="1"/>
      <c r="F462" s="7">
        <v>46</v>
      </c>
      <c r="G462" s="7"/>
      <c r="H462" s="5" t="s">
        <v>78</v>
      </c>
    </row>
    <row r="463" spans="1:8" ht="14.5">
      <c r="A463" s="7">
        <v>4394350677</v>
      </c>
      <c r="B463" s="1" t="s">
        <v>115</v>
      </c>
      <c r="C463" s="5" t="s">
        <v>417</v>
      </c>
      <c r="D463" s="8">
        <v>90</v>
      </c>
      <c r="E463" s="1"/>
      <c r="F463" s="7">
        <v>77</v>
      </c>
      <c r="G463" s="7"/>
      <c r="H463" s="5" t="s">
        <v>78</v>
      </c>
    </row>
    <row r="464" spans="1:8" ht="14.5">
      <c r="A464" s="7">
        <v>5727656486</v>
      </c>
      <c r="B464" s="1" t="s">
        <v>115</v>
      </c>
      <c r="C464" s="5" t="s">
        <v>422</v>
      </c>
      <c r="D464" s="8">
        <v>65</v>
      </c>
      <c r="E464" s="1"/>
      <c r="F464" s="7">
        <v>57</v>
      </c>
      <c r="G464" s="7"/>
      <c r="H464" s="5" t="s">
        <v>78</v>
      </c>
    </row>
    <row r="465" spans="1:8" ht="14.5">
      <c r="A465" s="7">
        <v>6402393287</v>
      </c>
      <c r="B465" s="1" t="s">
        <v>115</v>
      </c>
      <c r="C465" s="5" t="s">
        <v>423</v>
      </c>
      <c r="D465" s="8">
        <v>50</v>
      </c>
      <c r="E465" s="1"/>
      <c r="F465" s="7">
        <v>75</v>
      </c>
      <c r="G465" s="7"/>
      <c r="H465" s="5" t="s">
        <v>78</v>
      </c>
    </row>
    <row r="466" spans="1:8" ht="14.5">
      <c r="A466" s="7">
        <v>6680931933</v>
      </c>
      <c r="B466" s="1" t="s">
        <v>115</v>
      </c>
      <c r="C466" s="5" t="s">
        <v>424</v>
      </c>
      <c r="D466" s="8">
        <v>350</v>
      </c>
      <c r="E466" s="1"/>
      <c r="F466" s="7">
        <v>12</v>
      </c>
      <c r="G466" s="7"/>
      <c r="H466" s="5" t="s">
        <v>78</v>
      </c>
    </row>
    <row r="467" spans="1:8" ht="14.5">
      <c r="A467" s="7">
        <v>6820785515</v>
      </c>
      <c r="B467" s="1" t="s">
        <v>115</v>
      </c>
      <c r="C467" s="5" t="s">
        <v>425</v>
      </c>
      <c r="D467" s="8">
        <v>200</v>
      </c>
      <c r="E467" s="1"/>
      <c r="F467" s="7">
        <v>57</v>
      </c>
      <c r="G467" s="7"/>
      <c r="H467" s="5" t="s">
        <v>78</v>
      </c>
    </row>
    <row r="468" spans="1:8" ht="14.5">
      <c r="A468" s="7">
        <v>6896868451</v>
      </c>
      <c r="B468" s="1" t="s">
        <v>115</v>
      </c>
      <c r="C468" s="5" t="s">
        <v>426</v>
      </c>
      <c r="D468" s="8">
        <v>58</v>
      </c>
      <c r="E468" s="1"/>
      <c r="F468" s="7">
        <v>34</v>
      </c>
      <c r="G468" s="7"/>
      <c r="H468" s="5" t="s">
        <v>78</v>
      </c>
    </row>
    <row r="469" spans="1:8" ht="14.5">
      <c r="A469" s="7">
        <v>7925225852</v>
      </c>
      <c r="B469" s="1" t="s">
        <v>115</v>
      </c>
      <c r="C469" s="5" t="s">
        <v>427</v>
      </c>
      <c r="D469" s="8">
        <v>57</v>
      </c>
      <c r="E469" s="1"/>
      <c r="F469" s="7">
        <v>43</v>
      </c>
      <c r="G469" s="7"/>
      <c r="H469" s="5" t="s">
        <v>78</v>
      </c>
    </row>
    <row r="470" spans="1:8" ht="14.5">
      <c r="A470" s="7">
        <v>6159366404</v>
      </c>
      <c r="B470" s="1" t="s">
        <v>242</v>
      </c>
      <c r="C470" s="5" t="s">
        <v>428</v>
      </c>
      <c r="D470" s="8">
        <v>100</v>
      </c>
      <c r="E470" s="1"/>
      <c r="F470" s="7">
        <v>83</v>
      </c>
      <c r="G470" s="7"/>
      <c r="H470" s="5" t="s">
        <v>78</v>
      </c>
    </row>
    <row r="471" spans="1:8" ht="14.5">
      <c r="A471" s="7">
        <v>4001192344</v>
      </c>
      <c r="B471" s="1" t="s">
        <v>135</v>
      </c>
      <c r="C471" s="5" t="s">
        <v>429</v>
      </c>
      <c r="D471" s="8">
        <v>64</v>
      </c>
      <c r="E471" s="1"/>
      <c r="F471" s="7">
        <v>74</v>
      </c>
      <c r="G471" s="7"/>
      <c r="H471" s="5" t="s">
        <v>78</v>
      </c>
    </row>
    <row r="472" spans="1:8" ht="14.5">
      <c r="A472" s="7">
        <v>4808620375</v>
      </c>
      <c r="B472" s="1" t="s">
        <v>135</v>
      </c>
      <c r="C472" s="5" t="s">
        <v>430</v>
      </c>
      <c r="D472" s="8">
        <v>91</v>
      </c>
      <c r="E472" s="1"/>
      <c r="F472" s="7">
        <v>21</v>
      </c>
      <c r="G472" s="7"/>
      <c r="H472" s="5" t="s">
        <v>78</v>
      </c>
    </row>
    <row r="473" spans="1:8" ht="14.5">
      <c r="A473" s="7">
        <v>6159366404</v>
      </c>
      <c r="B473" s="1" t="s">
        <v>135</v>
      </c>
      <c r="C473" s="5" t="s">
        <v>428</v>
      </c>
      <c r="D473" s="8">
        <v>100</v>
      </c>
      <c r="E473" s="1"/>
      <c r="F473" s="7">
        <v>83</v>
      </c>
      <c r="G473" s="7"/>
      <c r="H473" s="5" t="s">
        <v>78</v>
      </c>
    </row>
    <row r="474" spans="1:8" ht="14.5">
      <c r="A474" s="7">
        <v>6195881573</v>
      </c>
      <c r="B474" s="1" t="s">
        <v>135</v>
      </c>
      <c r="C474" s="5" t="s">
        <v>431</v>
      </c>
      <c r="D474" s="8">
        <v>85</v>
      </c>
      <c r="E474" s="1"/>
      <c r="F474" s="7">
        <v>24</v>
      </c>
      <c r="G474" s="7"/>
      <c r="H474" s="5" t="s">
        <v>78</v>
      </c>
    </row>
    <row r="475" spans="1:8" ht="14.5">
      <c r="A475" s="7">
        <v>7438803121</v>
      </c>
      <c r="B475" s="1" t="s">
        <v>135</v>
      </c>
      <c r="C475" s="5" t="s">
        <v>343</v>
      </c>
      <c r="D475" s="8">
        <v>271</v>
      </c>
      <c r="E475" s="1"/>
      <c r="F475" s="7">
        <v>29</v>
      </c>
      <c r="G475" s="7"/>
      <c r="H475" s="5" t="s">
        <v>78</v>
      </c>
    </row>
    <row r="476" spans="1:8" ht="14.5">
      <c r="A476" s="7">
        <v>7929968011</v>
      </c>
      <c r="B476" s="1" t="s">
        <v>135</v>
      </c>
      <c r="C476" s="5" t="s">
        <v>432</v>
      </c>
      <c r="D476" s="8">
        <v>290</v>
      </c>
      <c r="E476" s="1"/>
      <c r="F476" s="7">
        <v>61</v>
      </c>
      <c r="G476" s="7"/>
      <c r="H476" s="5" t="s">
        <v>78</v>
      </c>
    </row>
    <row r="477" spans="1:8" ht="14.5">
      <c r="A477" s="7">
        <v>8213394685</v>
      </c>
      <c r="B477" s="1" t="s">
        <v>135</v>
      </c>
      <c r="C477" s="5" t="s">
        <v>433</v>
      </c>
      <c r="D477" s="8">
        <v>60</v>
      </c>
      <c r="E477" s="1"/>
      <c r="F477" s="7">
        <v>14</v>
      </c>
      <c r="G477" s="7"/>
      <c r="H477" s="5" t="s">
        <v>78</v>
      </c>
    </row>
    <row r="478" spans="1:8" ht="14.5">
      <c r="A478" s="7">
        <v>8701096237</v>
      </c>
      <c r="B478" s="1" t="s">
        <v>135</v>
      </c>
      <c r="C478" s="5" t="s">
        <v>420</v>
      </c>
      <c r="D478" s="8">
        <v>52</v>
      </c>
      <c r="E478" s="1"/>
      <c r="F478" s="7">
        <v>36</v>
      </c>
      <c r="G478" s="7"/>
      <c r="H478" s="5" t="s">
        <v>78</v>
      </c>
    </row>
    <row r="479" spans="1:8" ht="14.5">
      <c r="A479" s="7">
        <v>9870473028</v>
      </c>
      <c r="B479" s="1" t="s">
        <v>135</v>
      </c>
      <c r="C479" s="5" t="s">
        <v>434</v>
      </c>
      <c r="D479" s="8">
        <v>200</v>
      </c>
      <c r="E479" s="1"/>
      <c r="F479" s="7">
        <v>10</v>
      </c>
      <c r="G479" s="7"/>
      <c r="H479" s="5" t="s">
        <v>78</v>
      </c>
    </row>
    <row r="480" spans="1:8" ht="14.5">
      <c r="A480" s="7">
        <v>1553912015</v>
      </c>
      <c r="B480" s="1" t="s">
        <v>95</v>
      </c>
      <c r="C480" s="5" t="s">
        <v>435</v>
      </c>
      <c r="D480" s="8">
        <v>72</v>
      </c>
      <c r="E480" s="1"/>
      <c r="F480" s="7">
        <v>16</v>
      </c>
      <c r="G480" s="7"/>
      <c r="H480" s="5" t="s">
        <v>78</v>
      </c>
    </row>
    <row r="481" spans="1:8" ht="14.5">
      <c r="A481" s="7">
        <v>2725644282</v>
      </c>
      <c r="B481" s="1" t="s">
        <v>95</v>
      </c>
      <c r="C481" s="5" t="s">
        <v>436</v>
      </c>
      <c r="D481" s="8">
        <v>85</v>
      </c>
      <c r="E481" s="1"/>
      <c r="F481" s="7">
        <v>25</v>
      </c>
      <c r="G481" s="7"/>
      <c r="H481" s="5" t="s">
        <v>78</v>
      </c>
    </row>
    <row r="482" spans="1:8" ht="14.5">
      <c r="A482" s="7">
        <v>4863572990</v>
      </c>
      <c r="B482" s="1" t="s">
        <v>95</v>
      </c>
      <c r="C482" s="5" t="s">
        <v>437</v>
      </c>
      <c r="D482" s="8">
        <v>66</v>
      </c>
      <c r="E482" s="1"/>
      <c r="F482" s="7">
        <v>48</v>
      </c>
      <c r="G482" s="7"/>
      <c r="H482" s="5" t="s">
        <v>78</v>
      </c>
    </row>
    <row r="483" spans="1:8" ht="14.5">
      <c r="A483" s="7">
        <v>6473706000</v>
      </c>
      <c r="B483" s="1" t="s">
        <v>95</v>
      </c>
      <c r="C483" s="5" t="s">
        <v>438</v>
      </c>
      <c r="D483" s="8">
        <v>90</v>
      </c>
      <c r="E483" s="1"/>
      <c r="F483" s="7">
        <v>87</v>
      </c>
      <c r="G483" s="7"/>
      <c r="H483" s="5" t="s">
        <v>78</v>
      </c>
    </row>
    <row r="484" spans="1:8" ht="14.5">
      <c r="A484" s="7">
        <v>6889869577</v>
      </c>
      <c r="B484" s="1" t="s">
        <v>95</v>
      </c>
      <c r="C484" s="5" t="s">
        <v>439</v>
      </c>
      <c r="D484" s="8">
        <v>160</v>
      </c>
      <c r="E484" s="1"/>
      <c r="F484" s="7">
        <v>34</v>
      </c>
      <c r="G484" s="7"/>
      <c r="H484" s="5" t="s">
        <v>78</v>
      </c>
    </row>
    <row r="485" spans="1:8" ht="14.5">
      <c r="A485" s="7">
        <v>6896868451</v>
      </c>
      <c r="B485" s="1" t="s">
        <v>95</v>
      </c>
      <c r="C485" s="5" t="s">
        <v>426</v>
      </c>
      <c r="D485" s="8">
        <v>58</v>
      </c>
      <c r="E485" s="1"/>
      <c r="F485" s="7">
        <v>34</v>
      </c>
      <c r="G485" s="7"/>
      <c r="H485" s="5" t="s">
        <v>78</v>
      </c>
    </row>
    <row r="486" spans="1:8" ht="14.5">
      <c r="A486" s="7">
        <v>7781027729</v>
      </c>
      <c r="B486" s="1" t="s">
        <v>95</v>
      </c>
      <c r="C486" s="5" t="s">
        <v>440</v>
      </c>
      <c r="D486" s="8">
        <v>100</v>
      </c>
      <c r="E486" s="1"/>
      <c r="F486" s="7">
        <v>18</v>
      </c>
      <c r="G486" s="7"/>
      <c r="H486" s="5" t="s">
        <v>78</v>
      </c>
    </row>
    <row r="487" spans="1:8" ht="14.5">
      <c r="A487" s="7">
        <v>8213394685</v>
      </c>
      <c r="B487" s="1" t="s">
        <v>95</v>
      </c>
      <c r="C487" s="5" t="s">
        <v>433</v>
      </c>
      <c r="D487" s="8">
        <v>60</v>
      </c>
      <c r="E487" s="1"/>
      <c r="F487" s="7">
        <v>14</v>
      </c>
      <c r="G487" s="7"/>
      <c r="H487" s="5" t="s">
        <v>78</v>
      </c>
    </row>
    <row r="488" spans="1:8" ht="14.5">
      <c r="A488" s="7">
        <v>8372545024</v>
      </c>
      <c r="B488" s="1" t="s">
        <v>95</v>
      </c>
      <c r="C488" s="5" t="s">
        <v>441</v>
      </c>
      <c r="D488" s="8">
        <v>60</v>
      </c>
      <c r="E488" s="1"/>
      <c r="F488" s="7">
        <v>95</v>
      </c>
      <c r="G488" s="7"/>
      <c r="H488" s="5" t="s">
        <v>78</v>
      </c>
    </row>
    <row r="489" spans="1:8" ht="14.5">
      <c r="A489" s="7">
        <v>9365506733</v>
      </c>
      <c r="B489" s="1" t="s">
        <v>95</v>
      </c>
      <c r="C489" s="5" t="s">
        <v>442</v>
      </c>
      <c r="D489" s="8">
        <v>73</v>
      </c>
      <c r="E489" s="1"/>
      <c r="F489" s="7">
        <v>7</v>
      </c>
      <c r="G489" s="7"/>
      <c r="H489" s="5" t="s">
        <v>78</v>
      </c>
    </row>
    <row r="490" spans="1:8" ht="14.5">
      <c r="A490" s="7">
        <v>3948749170</v>
      </c>
      <c r="B490" s="1" t="s">
        <v>95</v>
      </c>
      <c r="C490" s="5" t="s">
        <v>443</v>
      </c>
      <c r="D490" s="8">
        <v>15</v>
      </c>
      <c r="E490" s="1"/>
      <c r="F490" s="7">
        <v>90</v>
      </c>
      <c r="G490" s="7"/>
      <c r="H490" s="5" t="s">
        <v>78</v>
      </c>
    </row>
    <row r="491" spans="1:8" ht="14.5">
      <c r="A491" s="7">
        <v>3476582885</v>
      </c>
      <c r="B491" s="1" t="s">
        <v>131</v>
      </c>
      <c r="C491" s="5" t="s">
        <v>444</v>
      </c>
      <c r="D491" s="8">
        <v>72</v>
      </c>
      <c r="E491" s="1"/>
      <c r="F491" s="7">
        <v>63</v>
      </c>
      <c r="G491" s="7"/>
      <c r="H491" s="5" t="s">
        <v>78</v>
      </c>
    </row>
    <row r="492" spans="1:8" ht="14.5">
      <c r="A492" s="7">
        <v>3948749170</v>
      </c>
      <c r="B492" s="1" t="s">
        <v>131</v>
      </c>
      <c r="C492" s="5" t="s">
        <v>443</v>
      </c>
      <c r="D492" s="8">
        <v>15</v>
      </c>
      <c r="E492" s="1"/>
      <c r="F492" s="7">
        <v>89</v>
      </c>
      <c r="G492" s="7"/>
      <c r="H492" s="5" t="s">
        <v>78</v>
      </c>
    </row>
    <row r="493" spans="1:8" ht="14.5">
      <c r="A493" s="7">
        <v>6372415636</v>
      </c>
      <c r="B493" s="1" t="s">
        <v>131</v>
      </c>
      <c r="C493" s="5" t="s">
        <v>445</v>
      </c>
      <c r="D493" s="8">
        <v>160</v>
      </c>
      <c r="E493" s="1"/>
      <c r="F493" s="7">
        <v>25</v>
      </c>
      <c r="G493" s="7"/>
      <c r="H493" s="5" t="s">
        <v>78</v>
      </c>
    </row>
    <row r="494" spans="1:8" ht="14.5">
      <c r="A494" s="7">
        <v>6402393287</v>
      </c>
      <c r="B494" s="1" t="s">
        <v>131</v>
      </c>
      <c r="C494" s="5" t="s">
        <v>423</v>
      </c>
      <c r="D494" s="8">
        <v>50</v>
      </c>
      <c r="E494" s="1"/>
      <c r="F494" s="7">
        <v>75</v>
      </c>
      <c r="G494" s="7"/>
      <c r="H494" s="5" t="s">
        <v>78</v>
      </c>
    </row>
    <row r="495" spans="1:8" ht="14.5">
      <c r="A495" s="7">
        <v>6820785515</v>
      </c>
      <c r="B495" s="1" t="s">
        <v>131</v>
      </c>
      <c r="C495" s="5" t="s">
        <v>425</v>
      </c>
      <c r="D495" s="8">
        <v>200</v>
      </c>
      <c r="E495" s="1"/>
      <c r="F495" s="7">
        <v>57</v>
      </c>
      <c r="G495" s="7"/>
      <c r="H495" s="5" t="s">
        <v>78</v>
      </c>
    </row>
    <row r="496" spans="1:8" ht="14.5">
      <c r="A496" s="7">
        <v>7438803121</v>
      </c>
      <c r="B496" s="1" t="s">
        <v>131</v>
      </c>
      <c r="C496" s="5" t="s">
        <v>343</v>
      </c>
      <c r="D496" s="8">
        <v>271</v>
      </c>
      <c r="E496" s="1"/>
      <c r="F496" s="7">
        <v>99</v>
      </c>
      <c r="G496" s="7"/>
      <c r="H496" s="5" t="s">
        <v>78</v>
      </c>
    </row>
    <row r="497" spans="1:8" ht="14.5">
      <c r="A497" s="7">
        <v>7781027729</v>
      </c>
      <c r="B497" s="1" t="s">
        <v>131</v>
      </c>
      <c r="C497" s="5" t="s">
        <v>440</v>
      </c>
      <c r="D497" s="8">
        <v>100</v>
      </c>
      <c r="E497" s="1"/>
      <c r="F497" s="7">
        <v>18</v>
      </c>
      <c r="G497" s="7"/>
      <c r="H497" s="5" t="s">
        <v>78</v>
      </c>
    </row>
    <row r="498" spans="1:8" ht="14.5">
      <c r="A498" s="7">
        <v>7925225852</v>
      </c>
      <c r="B498" s="1" t="s">
        <v>131</v>
      </c>
      <c r="C498" s="5" t="s">
        <v>427</v>
      </c>
      <c r="D498" s="8">
        <v>57</v>
      </c>
      <c r="E498" s="1"/>
      <c r="F498" s="7">
        <v>43</v>
      </c>
      <c r="G498" s="7"/>
      <c r="H498" s="5" t="s">
        <v>78</v>
      </c>
    </row>
    <row r="499" spans="1:8" ht="14.5">
      <c r="A499" s="7">
        <v>9583286878</v>
      </c>
      <c r="B499" s="1" t="s">
        <v>131</v>
      </c>
      <c r="C499" s="5" t="s">
        <v>446</v>
      </c>
      <c r="D499" s="8">
        <v>84</v>
      </c>
      <c r="E499" s="1"/>
      <c r="F499" s="7">
        <v>35</v>
      </c>
      <c r="G499" s="7"/>
      <c r="H499" s="5" t="s">
        <v>78</v>
      </c>
    </row>
    <row r="500" spans="1:8" ht="14.5">
      <c r="A500" s="7">
        <v>2135538292</v>
      </c>
      <c r="B500" s="1" t="s">
        <v>119</v>
      </c>
      <c r="C500" s="5" t="s">
        <v>447</v>
      </c>
      <c r="D500" s="8">
        <v>99</v>
      </c>
      <c r="E500" s="1"/>
      <c r="F500" s="7">
        <v>87</v>
      </c>
      <c r="G500" s="7"/>
      <c r="H500" s="5" t="s">
        <v>78</v>
      </c>
    </row>
    <row r="501" spans="1:8" ht="14.5">
      <c r="A501" s="7">
        <v>3476582885</v>
      </c>
      <c r="B501" s="1" t="s">
        <v>119</v>
      </c>
      <c r="C501" s="5" t="s">
        <v>444</v>
      </c>
      <c r="D501" s="8">
        <v>72</v>
      </c>
      <c r="E501" s="1"/>
      <c r="F501" s="7">
        <v>63</v>
      </c>
      <c r="G501" s="7"/>
      <c r="H501" s="5" t="s">
        <v>78</v>
      </c>
    </row>
    <row r="502" spans="1:8" ht="14.5">
      <c r="A502" s="7">
        <v>3555753308</v>
      </c>
      <c r="B502" s="1" t="s">
        <v>119</v>
      </c>
      <c r="C502" s="5" t="s">
        <v>414</v>
      </c>
      <c r="D502" s="8">
        <v>150</v>
      </c>
      <c r="E502" s="1"/>
      <c r="F502" s="7">
        <v>78</v>
      </c>
      <c r="G502" s="7"/>
      <c r="H502" s="5" t="s">
        <v>78</v>
      </c>
    </row>
    <row r="503" spans="1:8" ht="14.5">
      <c r="A503" s="7">
        <v>4001192344</v>
      </c>
      <c r="B503" s="1" t="s">
        <v>119</v>
      </c>
      <c r="C503" s="5" t="s">
        <v>429</v>
      </c>
      <c r="D503" s="8">
        <v>64</v>
      </c>
      <c r="E503" s="1"/>
      <c r="F503" s="7">
        <v>74</v>
      </c>
      <c r="G503" s="7"/>
      <c r="H503" s="5" t="s">
        <v>78</v>
      </c>
    </row>
    <row r="504" spans="1:8" ht="14.5">
      <c r="A504" s="7">
        <v>4914859881</v>
      </c>
      <c r="B504" s="1" t="s">
        <v>119</v>
      </c>
      <c r="C504" s="5" t="s">
        <v>419</v>
      </c>
      <c r="D504" s="8">
        <v>200</v>
      </c>
      <c r="E504" s="1"/>
      <c r="F504" s="7">
        <v>87</v>
      </c>
      <c r="G504" s="7"/>
      <c r="H504" s="5" t="s">
        <v>78</v>
      </c>
    </row>
    <row r="505" spans="1:8" ht="14.5">
      <c r="A505" s="7">
        <v>6889869577</v>
      </c>
      <c r="B505" s="1" t="s">
        <v>119</v>
      </c>
      <c r="C505" s="5" t="s">
        <v>439</v>
      </c>
      <c r="D505" s="8">
        <v>160</v>
      </c>
      <c r="E505" s="1"/>
      <c r="F505" s="7">
        <v>34</v>
      </c>
      <c r="G505" s="7"/>
      <c r="H505" s="5" t="s">
        <v>78</v>
      </c>
    </row>
    <row r="506" spans="1:8" ht="14.5">
      <c r="A506" s="7">
        <v>7877438139</v>
      </c>
      <c r="B506" s="1" t="s">
        <v>119</v>
      </c>
      <c r="C506" s="5" t="s">
        <v>448</v>
      </c>
      <c r="D506" s="8">
        <v>44</v>
      </c>
      <c r="E506" s="1"/>
      <c r="F506" s="7">
        <v>2</v>
      </c>
      <c r="G506" s="7"/>
      <c r="H506" s="5" t="s">
        <v>78</v>
      </c>
    </row>
    <row r="507" spans="1:8" ht="14.5">
      <c r="A507" s="7">
        <v>9575653280</v>
      </c>
      <c r="B507" s="1" t="s">
        <v>119</v>
      </c>
      <c r="C507" s="5" t="s">
        <v>449</v>
      </c>
      <c r="D507" s="8">
        <v>90</v>
      </c>
      <c r="E507" s="1"/>
      <c r="F507" s="7">
        <v>37</v>
      </c>
      <c r="G507" s="7"/>
      <c r="H507" s="5" t="s">
        <v>78</v>
      </c>
    </row>
    <row r="508" spans="1:8" ht="14.5">
      <c r="A508" s="7">
        <v>2135538292</v>
      </c>
      <c r="B508" s="1" t="s">
        <v>254</v>
      </c>
      <c r="C508" s="5" t="s">
        <v>447</v>
      </c>
      <c r="D508" s="8">
        <v>99</v>
      </c>
      <c r="E508" s="1"/>
      <c r="F508" s="7">
        <v>87</v>
      </c>
      <c r="G508" s="7"/>
      <c r="H508" s="5" t="s">
        <v>78</v>
      </c>
    </row>
    <row r="509" spans="1:8" ht="14.5">
      <c r="A509" s="7">
        <v>4585446153</v>
      </c>
      <c r="B509" s="1" t="s">
        <v>123</v>
      </c>
      <c r="C509" s="5" t="s">
        <v>450</v>
      </c>
      <c r="D509" s="8">
        <v>18</v>
      </c>
      <c r="E509" s="1"/>
      <c r="F509" s="7">
        <v>96</v>
      </c>
      <c r="G509" s="7"/>
      <c r="H509" s="5" t="s">
        <v>78</v>
      </c>
    </row>
    <row r="510" spans="1:8" ht="14.5">
      <c r="A510" s="7">
        <v>5239839438</v>
      </c>
      <c r="B510" s="1" t="s">
        <v>123</v>
      </c>
      <c r="C510" s="5" t="s">
        <v>451</v>
      </c>
      <c r="D510" s="8">
        <v>66</v>
      </c>
      <c r="E510" s="1"/>
      <c r="F510" s="7">
        <v>26</v>
      </c>
      <c r="G510" s="7"/>
      <c r="H510" s="5" t="s">
        <v>78</v>
      </c>
    </row>
    <row r="511" spans="1:8" ht="14.5">
      <c r="A511" s="7">
        <v>5727656486</v>
      </c>
      <c r="B511" s="1" t="s">
        <v>123</v>
      </c>
      <c r="C511" s="5" t="s">
        <v>422</v>
      </c>
      <c r="D511" s="8">
        <v>65</v>
      </c>
      <c r="E511" s="1"/>
      <c r="F511" s="7">
        <v>57</v>
      </c>
      <c r="G511" s="7"/>
      <c r="H511" s="5" t="s">
        <v>78</v>
      </c>
    </row>
    <row r="512" spans="1:8" ht="14.5">
      <c r="A512" s="7">
        <v>6372415636</v>
      </c>
      <c r="B512" s="1" t="s">
        <v>123</v>
      </c>
      <c r="C512" s="5" t="s">
        <v>445</v>
      </c>
      <c r="D512" s="8">
        <v>160</v>
      </c>
      <c r="E512" s="1"/>
      <c r="F512" s="7">
        <v>25</v>
      </c>
      <c r="G512" s="7"/>
      <c r="H512" s="5" t="s">
        <v>78</v>
      </c>
    </row>
    <row r="513" spans="1:8" ht="14.5">
      <c r="A513" s="7">
        <v>6473706000</v>
      </c>
      <c r="B513" s="1" t="s">
        <v>123</v>
      </c>
      <c r="C513" s="5" t="s">
        <v>438</v>
      </c>
      <c r="D513" s="8">
        <v>90</v>
      </c>
      <c r="E513" s="1"/>
      <c r="F513" s="7">
        <v>87</v>
      </c>
      <c r="G513" s="7"/>
      <c r="H513" s="5" t="s">
        <v>78</v>
      </c>
    </row>
    <row r="514" spans="1:8" ht="14.5">
      <c r="A514" s="7">
        <v>8853052245</v>
      </c>
      <c r="B514" s="1" t="s">
        <v>123</v>
      </c>
      <c r="C514" s="5" t="s">
        <v>452</v>
      </c>
      <c r="D514" s="8">
        <v>80</v>
      </c>
      <c r="E514" s="1"/>
      <c r="F514" s="7">
        <v>56</v>
      </c>
      <c r="G514" s="7"/>
      <c r="H514" s="5" t="s">
        <v>78</v>
      </c>
    </row>
    <row r="515" spans="1:8" ht="14.5">
      <c r="A515" s="7">
        <v>9868346132</v>
      </c>
      <c r="B515" s="1" t="s">
        <v>123</v>
      </c>
      <c r="C515" s="5" t="s">
        <v>453</v>
      </c>
      <c r="D515" s="8">
        <v>50</v>
      </c>
      <c r="E515" s="1"/>
      <c r="F515" s="7">
        <v>96</v>
      </c>
      <c r="G515" s="7"/>
      <c r="H515" s="5" t="s">
        <v>78</v>
      </c>
    </row>
    <row r="516" spans="1:8" ht="14.5">
      <c r="A516" s="7">
        <v>6473706000</v>
      </c>
      <c r="B516" s="1" t="s">
        <v>91</v>
      </c>
      <c r="C516" s="5" t="s">
        <v>438</v>
      </c>
      <c r="D516" s="8">
        <v>90</v>
      </c>
      <c r="E516" s="1"/>
      <c r="F516" s="7">
        <v>87</v>
      </c>
      <c r="G516" s="7"/>
      <c r="H516" s="5" t="s">
        <v>78</v>
      </c>
    </row>
    <row r="517" spans="1:8" ht="14.5">
      <c r="A517" s="7">
        <v>4001192344</v>
      </c>
      <c r="B517" s="1" t="s">
        <v>91</v>
      </c>
      <c r="C517" s="5" t="s">
        <v>429</v>
      </c>
      <c r="D517" s="8">
        <v>64</v>
      </c>
      <c r="E517" s="1"/>
      <c r="F517" s="7">
        <v>74</v>
      </c>
      <c r="G517" s="7"/>
      <c r="H517" s="5" t="s">
        <v>78</v>
      </c>
    </row>
    <row r="518" spans="1:8" ht="14.5">
      <c r="A518" s="7">
        <v>6159366404</v>
      </c>
      <c r="B518" s="1" t="s">
        <v>91</v>
      </c>
      <c r="C518" s="5" t="s">
        <v>428</v>
      </c>
      <c r="D518" s="8">
        <v>100</v>
      </c>
      <c r="E518" s="1"/>
      <c r="F518" s="7">
        <v>83</v>
      </c>
      <c r="G518" s="7"/>
      <c r="H518" s="5" t="s">
        <v>78</v>
      </c>
    </row>
    <row r="519" spans="1:8" ht="14.5">
      <c r="A519" s="7">
        <v>6372415636</v>
      </c>
      <c r="B519" s="1" t="s">
        <v>91</v>
      </c>
      <c r="C519" s="5" t="s">
        <v>445</v>
      </c>
      <c r="D519" s="8">
        <v>160</v>
      </c>
      <c r="E519" s="1"/>
      <c r="F519" s="7">
        <v>25</v>
      </c>
      <c r="G519" s="7"/>
      <c r="H519" s="5" t="s">
        <v>78</v>
      </c>
    </row>
    <row r="520" spans="1:8" ht="14.5">
      <c r="A520" s="7">
        <v>6889869577</v>
      </c>
      <c r="B520" s="1" t="s">
        <v>91</v>
      </c>
      <c r="C520" s="5" t="s">
        <v>439</v>
      </c>
      <c r="D520" s="8">
        <v>160</v>
      </c>
      <c r="E520" s="1"/>
      <c r="F520" s="7">
        <v>34</v>
      </c>
      <c r="G520" s="7"/>
      <c r="H520" s="5" t="s">
        <v>78</v>
      </c>
    </row>
    <row r="521" spans="1:8" ht="14.5">
      <c r="A521" s="7">
        <v>7332815113</v>
      </c>
      <c r="B521" s="1" t="s">
        <v>91</v>
      </c>
      <c r="C521" s="5" t="s">
        <v>454</v>
      </c>
      <c r="D521" s="8">
        <v>56</v>
      </c>
      <c r="E521" s="1"/>
      <c r="F521" s="7">
        <v>36</v>
      </c>
      <c r="G521" s="7"/>
      <c r="H521" s="5" t="s">
        <v>78</v>
      </c>
    </row>
    <row r="522" spans="1:8" ht="14.5">
      <c r="A522" s="7">
        <v>7781027729</v>
      </c>
      <c r="B522" s="1" t="s">
        <v>91</v>
      </c>
      <c r="C522" s="5" t="s">
        <v>440</v>
      </c>
      <c r="D522" s="8">
        <v>100</v>
      </c>
      <c r="E522" s="1"/>
      <c r="F522" s="7">
        <v>18</v>
      </c>
      <c r="G522" s="7"/>
      <c r="H522" s="5" t="s">
        <v>78</v>
      </c>
    </row>
    <row r="523" spans="1:8" ht="14.5">
      <c r="A523" s="7">
        <v>9099032523</v>
      </c>
      <c r="B523" s="1" t="s">
        <v>91</v>
      </c>
      <c r="C523" s="5" t="s">
        <v>455</v>
      </c>
      <c r="D523" s="8">
        <v>349</v>
      </c>
      <c r="E523" s="1"/>
      <c r="F523" s="7">
        <v>98</v>
      </c>
      <c r="G523" s="7"/>
      <c r="H523" s="5" t="s">
        <v>78</v>
      </c>
    </row>
    <row r="524" spans="1:8" ht="14.5">
      <c r="A524" s="7">
        <v>9365506733</v>
      </c>
      <c r="B524" s="1" t="s">
        <v>91</v>
      </c>
      <c r="C524" s="5" t="s">
        <v>442</v>
      </c>
      <c r="D524" s="8">
        <v>73</v>
      </c>
      <c r="E524" s="1"/>
      <c r="F524" s="7">
        <v>11</v>
      </c>
      <c r="G524" s="7"/>
      <c r="H524" s="5" t="s">
        <v>78</v>
      </c>
    </row>
    <row r="525" spans="1:8" ht="14.5">
      <c r="A525" s="7">
        <v>9870473028</v>
      </c>
      <c r="B525" s="1" t="s">
        <v>91</v>
      </c>
      <c r="C525" s="5" t="s">
        <v>434</v>
      </c>
      <c r="D525" s="8">
        <v>200</v>
      </c>
      <c r="E525" s="1"/>
      <c r="F525" s="7">
        <v>10</v>
      </c>
      <c r="G525" s="7"/>
      <c r="H525" s="5" t="s">
        <v>78</v>
      </c>
    </row>
    <row r="526" spans="1:8" ht="14.5">
      <c r="A526" s="7">
        <v>1881586779</v>
      </c>
      <c r="B526" s="1" t="s">
        <v>83</v>
      </c>
      <c r="C526" s="5" t="s">
        <v>421</v>
      </c>
      <c r="D526" s="8">
        <v>199</v>
      </c>
      <c r="E526" s="1"/>
      <c r="F526" s="7">
        <v>13</v>
      </c>
      <c r="G526" s="7"/>
      <c r="H526" s="5" t="s">
        <v>78</v>
      </c>
    </row>
    <row r="527" spans="1:8" ht="14.5">
      <c r="A527" s="7">
        <v>3301377293</v>
      </c>
      <c r="B527" s="1" t="s">
        <v>83</v>
      </c>
      <c r="C527" s="5" t="s">
        <v>456</v>
      </c>
      <c r="D527" s="8">
        <v>44</v>
      </c>
      <c r="E527" s="1"/>
      <c r="F527" s="7">
        <v>75</v>
      </c>
      <c r="G527" s="7"/>
      <c r="H527" s="5" t="s">
        <v>78</v>
      </c>
    </row>
    <row r="528" spans="1:8" ht="14.5">
      <c r="A528" s="7">
        <v>4635820448</v>
      </c>
      <c r="B528" s="1" t="s">
        <v>83</v>
      </c>
      <c r="C528" s="5" t="s">
        <v>418</v>
      </c>
      <c r="D528" s="8">
        <v>81</v>
      </c>
      <c r="E528" s="1"/>
      <c r="F528" s="7">
        <v>78</v>
      </c>
      <c r="G528" s="7"/>
      <c r="H528" s="5" t="s">
        <v>78</v>
      </c>
    </row>
    <row r="529" spans="1:8" ht="14.5">
      <c r="A529" s="7">
        <v>5239839438</v>
      </c>
      <c r="B529" s="1" t="s">
        <v>83</v>
      </c>
      <c r="C529" s="5" t="s">
        <v>451</v>
      </c>
      <c r="D529" s="8">
        <v>66</v>
      </c>
      <c r="E529" s="1"/>
      <c r="F529" s="7">
        <v>26</v>
      </c>
      <c r="G529" s="7"/>
      <c r="H529" s="5" t="s">
        <v>78</v>
      </c>
    </row>
    <row r="530" spans="1:8" ht="14.5">
      <c r="A530" s="7">
        <v>6195881573</v>
      </c>
      <c r="B530" s="1" t="s">
        <v>83</v>
      </c>
      <c r="C530" s="5" t="s">
        <v>431</v>
      </c>
      <c r="D530" s="8">
        <v>85</v>
      </c>
      <c r="E530" s="1"/>
      <c r="F530" s="7">
        <v>24</v>
      </c>
      <c r="G530" s="7"/>
      <c r="H530" s="5" t="s">
        <v>78</v>
      </c>
    </row>
    <row r="531" spans="1:8" ht="14.5">
      <c r="A531" s="7">
        <v>6820785515</v>
      </c>
      <c r="B531" s="1" t="s">
        <v>83</v>
      </c>
      <c r="C531" s="5" t="s">
        <v>425</v>
      </c>
      <c r="D531" s="8">
        <v>200</v>
      </c>
      <c r="E531" s="1"/>
      <c r="F531" s="7">
        <v>57</v>
      </c>
      <c r="G531" s="7"/>
      <c r="H531" s="5" t="s">
        <v>78</v>
      </c>
    </row>
    <row r="532" spans="1:8" ht="14.5">
      <c r="A532" s="7">
        <v>8865350814</v>
      </c>
      <c r="B532" s="1" t="s">
        <v>83</v>
      </c>
      <c r="C532" s="5" t="s">
        <v>457</v>
      </c>
      <c r="D532" s="8">
        <v>75</v>
      </c>
      <c r="E532" s="1"/>
      <c r="F532" s="7">
        <v>69</v>
      </c>
      <c r="G532" s="7"/>
      <c r="H532" s="5" t="s">
        <v>78</v>
      </c>
    </row>
    <row r="533" spans="1:8" ht="14.5">
      <c r="A533" s="7">
        <v>9099032523</v>
      </c>
      <c r="B533" s="1" t="s">
        <v>83</v>
      </c>
      <c r="C533" s="5" t="s">
        <v>455</v>
      </c>
      <c r="D533" s="8">
        <v>349</v>
      </c>
      <c r="E533" s="1"/>
      <c r="F533" s="7">
        <v>48</v>
      </c>
      <c r="G533" s="7"/>
      <c r="H533" s="5" t="s">
        <v>78</v>
      </c>
    </row>
    <row r="534" spans="1:8" ht="14.5">
      <c r="A534" s="7">
        <v>9868346132</v>
      </c>
      <c r="B534" s="1" t="s">
        <v>83</v>
      </c>
      <c r="C534" s="5" t="s">
        <v>453</v>
      </c>
      <c r="D534" s="8">
        <v>50</v>
      </c>
      <c r="E534" s="1"/>
      <c r="F534" s="7">
        <v>96</v>
      </c>
      <c r="G534" s="7"/>
      <c r="H534" s="5" t="s">
        <v>78</v>
      </c>
    </row>
    <row r="535" spans="1:8" ht="14.5">
      <c r="A535" s="7">
        <v>4635820448</v>
      </c>
      <c r="B535" s="1" t="s">
        <v>66</v>
      </c>
      <c r="C535" s="5" t="s">
        <v>418</v>
      </c>
      <c r="D535" s="8">
        <v>81</v>
      </c>
      <c r="E535" s="1"/>
      <c r="F535" s="7">
        <v>36</v>
      </c>
      <c r="G535" s="7"/>
      <c r="H535" s="5" t="s">
        <v>78</v>
      </c>
    </row>
    <row r="536" spans="1:8" ht="14.5">
      <c r="A536" s="7">
        <v>1086088806</v>
      </c>
      <c r="B536" s="1" t="s">
        <v>74</v>
      </c>
      <c r="C536" s="5" t="s">
        <v>458</v>
      </c>
      <c r="D536" s="8">
        <v>250</v>
      </c>
      <c r="E536" s="1"/>
      <c r="F536" s="7">
        <v>16</v>
      </c>
      <c r="G536" s="7"/>
      <c r="H536" s="5" t="s">
        <v>78</v>
      </c>
    </row>
    <row r="537" spans="1:8" ht="14.5">
      <c r="A537" s="7">
        <v>3476582885</v>
      </c>
      <c r="B537" s="1" t="s">
        <v>74</v>
      </c>
      <c r="C537" s="5" t="s">
        <v>444</v>
      </c>
      <c r="D537" s="8">
        <v>72</v>
      </c>
      <c r="E537" s="1"/>
      <c r="F537" s="7">
        <v>63</v>
      </c>
      <c r="G537" s="7"/>
      <c r="H537" s="5" t="s">
        <v>78</v>
      </c>
    </row>
    <row r="538" spans="1:8" ht="14.5">
      <c r="A538" s="7">
        <v>3498774579</v>
      </c>
      <c r="B538" s="1" t="s">
        <v>74</v>
      </c>
      <c r="C538" s="5" t="s">
        <v>412</v>
      </c>
      <c r="D538" s="8">
        <v>23</v>
      </c>
      <c r="E538" s="1"/>
      <c r="F538" s="7">
        <v>93</v>
      </c>
      <c r="G538" s="7"/>
      <c r="H538" s="5" t="s">
        <v>78</v>
      </c>
    </row>
    <row r="539" spans="1:8" ht="14.5">
      <c r="A539" s="7">
        <v>3512291672</v>
      </c>
      <c r="B539" s="1" t="s">
        <v>74</v>
      </c>
      <c r="C539" s="5" t="s">
        <v>413</v>
      </c>
      <c r="D539" s="8">
        <v>199</v>
      </c>
      <c r="E539" s="1"/>
      <c r="F539" s="7">
        <v>67</v>
      </c>
      <c r="G539" s="7"/>
      <c r="H539" s="5" t="s">
        <v>78</v>
      </c>
    </row>
    <row r="540" spans="1:8" ht="14.5">
      <c r="A540" s="7">
        <v>3888083593</v>
      </c>
      <c r="B540" s="1" t="s">
        <v>74</v>
      </c>
      <c r="C540" s="5" t="s">
        <v>459</v>
      </c>
      <c r="D540" s="8">
        <v>155</v>
      </c>
      <c r="E540" s="1"/>
      <c r="F540" s="7">
        <v>45</v>
      </c>
      <c r="G540" s="7"/>
      <c r="H540" s="5" t="s">
        <v>78</v>
      </c>
    </row>
    <row r="541" spans="1:8" ht="14.5">
      <c r="A541" s="7">
        <v>3948749170</v>
      </c>
      <c r="B541" s="1" t="s">
        <v>74</v>
      </c>
      <c r="C541" s="5" t="s">
        <v>443</v>
      </c>
      <c r="D541" s="8">
        <v>15</v>
      </c>
      <c r="E541" s="1"/>
      <c r="F541" s="7">
        <v>90</v>
      </c>
      <c r="G541" s="7"/>
      <c r="H541" s="5" t="s">
        <v>78</v>
      </c>
    </row>
    <row r="542" spans="1:8" ht="14.5">
      <c r="A542" s="7">
        <v>4863572990</v>
      </c>
      <c r="B542" s="1" t="s">
        <v>74</v>
      </c>
      <c r="C542" s="5" t="s">
        <v>437</v>
      </c>
      <c r="D542" s="8">
        <v>66</v>
      </c>
      <c r="E542" s="1"/>
      <c r="F542" s="7">
        <v>92</v>
      </c>
      <c r="G542" s="7"/>
      <c r="H542" s="5" t="s">
        <v>78</v>
      </c>
    </row>
    <row r="543" spans="1:8" ht="14.5">
      <c r="A543" s="7">
        <v>5727656486</v>
      </c>
      <c r="B543" s="1" t="s">
        <v>74</v>
      </c>
      <c r="C543" s="5" t="s">
        <v>422</v>
      </c>
      <c r="D543" s="8">
        <v>65</v>
      </c>
      <c r="E543" s="1"/>
      <c r="F543" s="7">
        <v>57</v>
      </c>
      <c r="G543" s="7"/>
      <c r="H543" s="5" t="s">
        <v>78</v>
      </c>
    </row>
    <row r="544" spans="1:8" ht="14.5">
      <c r="A544" s="7">
        <v>7929968011</v>
      </c>
      <c r="B544" s="1" t="s">
        <v>74</v>
      </c>
      <c r="C544" s="5" t="s">
        <v>432</v>
      </c>
      <c r="D544" s="8">
        <v>290</v>
      </c>
      <c r="E544" s="1"/>
      <c r="F544" s="7">
        <v>6</v>
      </c>
      <c r="G544" s="7"/>
      <c r="H544" s="5" t="s">
        <v>78</v>
      </c>
    </row>
    <row r="545" spans="1:8" ht="14.5">
      <c r="A545" s="7">
        <v>9365506733</v>
      </c>
      <c r="B545" s="1" t="s">
        <v>74</v>
      </c>
      <c r="C545" s="5" t="s">
        <v>442</v>
      </c>
      <c r="D545" s="8">
        <v>73</v>
      </c>
      <c r="E545" s="1"/>
      <c r="F545" s="7">
        <v>3</v>
      </c>
      <c r="G545" s="7"/>
      <c r="H545" s="5" t="s">
        <v>78</v>
      </c>
    </row>
    <row r="546" spans="1:8" ht="14.5">
      <c r="A546" s="7">
        <v>1553912015</v>
      </c>
      <c r="B546" s="1" t="s">
        <v>79</v>
      </c>
      <c r="C546" s="5" t="s">
        <v>435</v>
      </c>
      <c r="D546" s="8">
        <v>72</v>
      </c>
      <c r="E546" s="1"/>
      <c r="F546" s="7">
        <v>68</v>
      </c>
      <c r="G546" s="7"/>
      <c r="H546" s="5" t="s">
        <v>78</v>
      </c>
    </row>
    <row r="547" spans="1:8" ht="14.5">
      <c r="A547" s="7">
        <v>2725644282</v>
      </c>
      <c r="B547" s="1" t="s">
        <v>79</v>
      </c>
      <c r="C547" s="5" t="s">
        <v>436</v>
      </c>
      <c r="D547" s="8">
        <v>85</v>
      </c>
      <c r="E547" s="1"/>
      <c r="F547" s="7">
        <v>25</v>
      </c>
      <c r="G547" s="7"/>
      <c r="H547" s="5" t="s">
        <v>78</v>
      </c>
    </row>
    <row r="548" spans="1:8" ht="14.5">
      <c r="A548" s="7">
        <v>3301377293</v>
      </c>
      <c r="B548" s="1" t="s">
        <v>79</v>
      </c>
      <c r="C548" s="5" t="s">
        <v>456</v>
      </c>
      <c r="D548" s="8">
        <v>44</v>
      </c>
      <c r="E548" s="1"/>
      <c r="F548" s="7">
        <v>47</v>
      </c>
      <c r="G548" s="7"/>
      <c r="H548" s="5" t="s">
        <v>78</v>
      </c>
    </row>
    <row r="549" spans="1:8" ht="14.5">
      <c r="A549" s="7">
        <v>5239839438</v>
      </c>
      <c r="B549" s="1" t="s">
        <v>79</v>
      </c>
      <c r="C549" s="5" t="s">
        <v>451</v>
      </c>
      <c r="D549" s="8">
        <v>66</v>
      </c>
      <c r="E549" s="1"/>
      <c r="F549" s="7">
        <v>26</v>
      </c>
      <c r="G549" s="7"/>
      <c r="H549" s="5" t="s">
        <v>78</v>
      </c>
    </row>
    <row r="550" spans="1:8" ht="14.5">
      <c r="A550" s="7">
        <v>7877438139</v>
      </c>
      <c r="B550" s="1" t="s">
        <v>79</v>
      </c>
      <c r="C550" s="5" t="s">
        <v>448</v>
      </c>
      <c r="D550" s="8">
        <v>44</v>
      </c>
      <c r="E550" s="1"/>
      <c r="F550" s="7">
        <v>90</v>
      </c>
      <c r="G550" s="7"/>
      <c r="H550" s="5" t="s">
        <v>78</v>
      </c>
    </row>
    <row r="551" spans="1:8" ht="14.5">
      <c r="A551" s="7">
        <v>8372545024</v>
      </c>
      <c r="B551" s="1" t="s">
        <v>79</v>
      </c>
      <c r="C551" s="5" t="s">
        <v>441</v>
      </c>
      <c r="D551" s="8">
        <v>60</v>
      </c>
      <c r="E551" s="1"/>
      <c r="F551" s="7">
        <v>9</v>
      </c>
      <c r="G551" s="7"/>
      <c r="H551" s="5" t="s">
        <v>78</v>
      </c>
    </row>
    <row r="552" spans="1:8" ht="14.5">
      <c r="A552" s="7">
        <v>8514880934</v>
      </c>
      <c r="B552" s="1" t="s">
        <v>79</v>
      </c>
      <c r="C552" s="5" t="s">
        <v>460</v>
      </c>
      <c r="D552" s="8">
        <v>67</v>
      </c>
      <c r="E552" s="1"/>
      <c r="F552" s="7">
        <v>39</v>
      </c>
      <c r="G552" s="7"/>
      <c r="H552" s="5" t="s">
        <v>78</v>
      </c>
    </row>
    <row r="553" spans="1:8" ht="14.5">
      <c r="A553" s="7">
        <v>9575653280</v>
      </c>
      <c r="B553" s="1" t="s">
        <v>79</v>
      </c>
      <c r="C553" s="5" t="s">
        <v>449</v>
      </c>
      <c r="D553" s="8">
        <v>90</v>
      </c>
      <c r="E553" s="1"/>
      <c r="F553" s="7">
        <v>78</v>
      </c>
      <c r="G553" s="7"/>
      <c r="H553" s="5" t="s">
        <v>78</v>
      </c>
    </row>
    <row r="554" spans="1:8" ht="14.5">
      <c r="A554" s="7">
        <v>9583286878</v>
      </c>
      <c r="B554" s="1" t="s">
        <v>79</v>
      </c>
      <c r="C554" s="5" t="s">
        <v>446</v>
      </c>
      <c r="D554" s="8">
        <v>84</v>
      </c>
      <c r="E554" s="1"/>
      <c r="F554" s="7">
        <v>35</v>
      </c>
      <c r="G554" s="7"/>
      <c r="H554" s="5" t="s">
        <v>78</v>
      </c>
    </row>
    <row r="555" spans="1:8" ht="14.5">
      <c r="A555" s="7">
        <v>1086088806</v>
      </c>
      <c r="B555" s="1" t="s">
        <v>107</v>
      </c>
      <c r="C555" s="5" t="s">
        <v>458</v>
      </c>
      <c r="D555" s="8">
        <v>250</v>
      </c>
      <c r="E555" s="1"/>
      <c r="F555" s="7">
        <v>70</v>
      </c>
      <c r="G555" s="7"/>
      <c r="H555" s="5" t="s">
        <v>78</v>
      </c>
    </row>
    <row r="556" spans="1:8" ht="14.5">
      <c r="A556" s="7">
        <v>3888083593</v>
      </c>
      <c r="B556" s="1" t="s">
        <v>107</v>
      </c>
      <c r="C556" s="5" t="s">
        <v>459</v>
      </c>
      <c r="D556" s="8">
        <v>155</v>
      </c>
      <c r="E556" s="1"/>
      <c r="F556" s="7">
        <v>45</v>
      </c>
      <c r="G556" s="7"/>
      <c r="H556" s="5" t="s">
        <v>78</v>
      </c>
    </row>
    <row r="557" spans="1:8" ht="14.5">
      <c r="A557" s="7">
        <v>3914918601</v>
      </c>
      <c r="B557" s="1" t="s">
        <v>107</v>
      </c>
      <c r="C557" s="5" t="s">
        <v>415</v>
      </c>
      <c r="D557" s="8">
        <v>59</v>
      </c>
      <c r="E557" s="1"/>
      <c r="F557" s="7">
        <v>89</v>
      </c>
      <c r="G557" s="7"/>
      <c r="H557" s="5" t="s">
        <v>78</v>
      </c>
    </row>
    <row r="558" spans="1:8" ht="14.5">
      <c r="A558" s="7">
        <v>3914918601</v>
      </c>
      <c r="B558" s="1" t="s">
        <v>107</v>
      </c>
      <c r="C558" s="5" t="s">
        <v>415</v>
      </c>
      <c r="D558" s="8">
        <v>59</v>
      </c>
      <c r="E558" s="1"/>
      <c r="F558" s="7">
        <v>89</v>
      </c>
      <c r="G558" s="7"/>
      <c r="H558" s="5" t="s">
        <v>78</v>
      </c>
    </row>
    <row r="559" spans="1:8" ht="14.5">
      <c r="A559" s="7">
        <v>4808620375</v>
      </c>
      <c r="B559" s="1" t="s">
        <v>107</v>
      </c>
      <c r="C559" s="5" t="s">
        <v>430</v>
      </c>
      <c r="D559" s="8">
        <v>91</v>
      </c>
      <c r="E559" s="1"/>
      <c r="F559" s="7">
        <v>21</v>
      </c>
      <c r="G559" s="7"/>
      <c r="H559" s="5" t="s">
        <v>78</v>
      </c>
    </row>
    <row r="560" spans="1:8" ht="14.5">
      <c r="A560" s="7">
        <v>7438803121</v>
      </c>
      <c r="B560" s="1" t="s">
        <v>107</v>
      </c>
      <c r="C560" s="5" t="s">
        <v>343</v>
      </c>
      <c r="D560" s="8">
        <v>271</v>
      </c>
      <c r="E560" s="1"/>
      <c r="F560" s="7">
        <v>20</v>
      </c>
      <c r="G560" s="7"/>
      <c r="H560" s="5" t="s">
        <v>78</v>
      </c>
    </row>
    <row r="561" spans="1:8" ht="14.5">
      <c r="A561" s="7">
        <v>8514880934</v>
      </c>
      <c r="B561" s="1" t="s">
        <v>107</v>
      </c>
      <c r="C561" s="5" t="s">
        <v>460</v>
      </c>
      <c r="D561" s="8">
        <v>67</v>
      </c>
      <c r="E561" s="1"/>
      <c r="F561" s="7">
        <v>35</v>
      </c>
      <c r="G561" s="7"/>
      <c r="H561" s="5" t="s">
        <v>78</v>
      </c>
    </row>
    <row r="562" spans="1:8" ht="14.5">
      <c r="A562" s="7">
        <v>8853052245</v>
      </c>
      <c r="B562" s="1" t="s">
        <v>107</v>
      </c>
      <c r="C562" s="5" t="s">
        <v>452</v>
      </c>
      <c r="D562" s="8">
        <v>80</v>
      </c>
      <c r="E562" s="1"/>
      <c r="F562" s="7">
        <v>99</v>
      </c>
      <c r="G562" s="7"/>
      <c r="H562" s="5" t="s">
        <v>78</v>
      </c>
    </row>
    <row r="563" spans="1:8" ht="14.5">
      <c r="A563" s="7">
        <v>8865350814</v>
      </c>
      <c r="B563" s="1" t="s">
        <v>107</v>
      </c>
      <c r="C563" s="5" t="s">
        <v>457</v>
      </c>
      <c r="D563" s="8">
        <v>75</v>
      </c>
      <c r="E563" s="1"/>
      <c r="F563" s="7">
        <v>69</v>
      </c>
      <c r="G563" s="7"/>
      <c r="H563" s="5" t="s">
        <v>78</v>
      </c>
    </row>
    <row r="564" spans="1:8" ht="14.5">
      <c r="A564" s="7">
        <v>8853052245</v>
      </c>
      <c r="B564" s="1" t="s">
        <v>185</v>
      </c>
      <c r="C564" s="5" t="s">
        <v>452</v>
      </c>
      <c r="D564" s="8">
        <v>80</v>
      </c>
      <c r="E564" s="1"/>
      <c r="F564" s="7">
        <v>54</v>
      </c>
      <c r="G564" s="7"/>
      <c r="H564" s="5" t="s">
        <v>78</v>
      </c>
    </row>
    <row r="565" spans="1:8" ht="14.5">
      <c r="A565" s="7">
        <v>3888083593</v>
      </c>
      <c r="B565" s="1" t="s">
        <v>99</v>
      </c>
      <c r="C565" s="5" t="s">
        <v>459</v>
      </c>
      <c r="D565" s="8">
        <v>155</v>
      </c>
      <c r="E565" s="1"/>
      <c r="F565" s="7">
        <v>45</v>
      </c>
      <c r="G565" s="7"/>
      <c r="H565" s="5" t="s">
        <v>78</v>
      </c>
    </row>
    <row r="566" spans="1:8" ht="14.5">
      <c r="A566" s="7">
        <v>3953306440</v>
      </c>
      <c r="B566" s="1" t="s">
        <v>99</v>
      </c>
      <c r="C566" s="5" t="s">
        <v>416</v>
      </c>
      <c r="D566" s="8">
        <v>65</v>
      </c>
      <c r="E566" s="1"/>
      <c r="F566" s="7">
        <v>46</v>
      </c>
      <c r="G566" s="7"/>
      <c r="H566" s="5" t="s">
        <v>78</v>
      </c>
    </row>
    <row r="567" spans="1:8" ht="14.5">
      <c r="A567" s="7">
        <v>4585446153</v>
      </c>
      <c r="B567" s="1" t="s">
        <v>99</v>
      </c>
      <c r="C567" s="5" t="s">
        <v>450</v>
      </c>
      <c r="D567" s="8">
        <v>18</v>
      </c>
      <c r="E567" s="1"/>
      <c r="F567" s="7">
        <v>48</v>
      </c>
      <c r="G567" s="7"/>
      <c r="H567" s="5" t="s">
        <v>78</v>
      </c>
    </row>
    <row r="568" spans="1:8" ht="14.5">
      <c r="A568" s="7">
        <v>6680931933</v>
      </c>
      <c r="B568" s="1" t="s">
        <v>99</v>
      </c>
      <c r="C568" s="5" t="s">
        <v>424</v>
      </c>
      <c r="D568" s="8">
        <v>350</v>
      </c>
      <c r="E568" s="1"/>
      <c r="F568" s="7">
        <v>98</v>
      </c>
      <c r="G568" s="7"/>
      <c r="H568" s="5" t="s">
        <v>78</v>
      </c>
    </row>
    <row r="569" spans="1:8" ht="14.5">
      <c r="A569" s="7">
        <v>6680931933</v>
      </c>
      <c r="B569" s="1" t="s">
        <v>99</v>
      </c>
      <c r="C569" s="5" t="s">
        <v>424</v>
      </c>
      <c r="D569" s="8">
        <v>350</v>
      </c>
      <c r="E569" s="1"/>
      <c r="F569" s="7">
        <v>27</v>
      </c>
      <c r="G569" s="7"/>
      <c r="H569" s="5" t="s">
        <v>78</v>
      </c>
    </row>
    <row r="570" spans="1:8" ht="14.5">
      <c r="A570" s="7">
        <v>7929968011</v>
      </c>
      <c r="B570" s="1" t="s">
        <v>99</v>
      </c>
      <c r="C570" s="5" t="s">
        <v>432</v>
      </c>
      <c r="D570" s="8">
        <v>290</v>
      </c>
      <c r="E570" s="1"/>
      <c r="F570" s="7">
        <v>4</v>
      </c>
      <c r="G570" s="7"/>
      <c r="H570" s="5" t="s">
        <v>78</v>
      </c>
    </row>
    <row r="571" spans="1:8" ht="14.5">
      <c r="A571" s="7">
        <v>8213394685</v>
      </c>
      <c r="B571" s="1" t="s">
        <v>99</v>
      </c>
      <c r="C571" s="5" t="s">
        <v>433</v>
      </c>
      <c r="D571" s="8">
        <v>60</v>
      </c>
      <c r="E571" s="1"/>
      <c r="F571" s="7">
        <v>14</v>
      </c>
      <c r="G571" s="7"/>
      <c r="H571" s="5" t="s">
        <v>78</v>
      </c>
    </row>
    <row r="572" spans="1:8" ht="14.5">
      <c r="A572" s="7">
        <v>8701096237</v>
      </c>
      <c r="B572" s="1" t="s">
        <v>99</v>
      </c>
      <c r="C572" s="5" t="s">
        <v>420</v>
      </c>
      <c r="D572" s="8">
        <v>52</v>
      </c>
      <c r="E572" s="1"/>
      <c r="F572" s="7">
        <v>36</v>
      </c>
      <c r="G572" s="7"/>
      <c r="H572" s="5" t="s">
        <v>78</v>
      </c>
    </row>
    <row r="573" spans="1:8" ht="14.5">
      <c r="A573" s="7">
        <v>8865350814</v>
      </c>
      <c r="B573" s="1" t="s">
        <v>99</v>
      </c>
      <c r="C573" s="5" t="s">
        <v>457</v>
      </c>
      <c r="D573" s="8">
        <v>75</v>
      </c>
      <c r="E573" s="1"/>
      <c r="F573" s="7">
        <v>69</v>
      </c>
      <c r="G573" s="7"/>
      <c r="H573" s="5" t="s">
        <v>78</v>
      </c>
    </row>
    <row r="574" spans="1:8" ht="14.5">
      <c r="A574" s="7">
        <v>4585446153</v>
      </c>
      <c r="B574" s="1" t="s">
        <v>103</v>
      </c>
      <c r="C574" s="5" t="s">
        <v>450</v>
      </c>
      <c r="D574" s="8">
        <v>18</v>
      </c>
      <c r="E574" s="1"/>
      <c r="F574" s="7">
        <v>49</v>
      </c>
      <c r="G574" s="7"/>
      <c r="H574" s="5" t="s">
        <v>78</v>
      </c>
    </row>
    <row r="575" spans="1:8" ht="14.5">
      <c r="A575" s="7">
        <v>1086088806</v>
      </c>
      <c r="B575" s="1" t="s">
        <v>103</v>
      </c>
      <c r="C575" s="5" t="s">
        <v>458</v>
      </c>
      <c r="D575" s="8">
        <v>250</v>
      </c>
      <c r="E575" s="1"/>
      <c r="F575" s="7">
        <v>85</v>
      </c>
      <c r="G575" s="7"/>
      <c r="H575" s="5" t="s">
        <v>78</v>
      </c>
    </row>
    <row r="576" spans="1:8" ht="14.5">
      <c r="A576" s="7">
        <v>1881586779</v>
      </c>
      <c r="B576" s="1" t="s">
        <v>103</v>
      </c>
      <c r="C576" s="5" t="s">
        <v>421</v>
      </c>
      <c r="D576" s="8">
        <v>199</v>
      </c>
      <c r="E576" s="1"/>
      <c r="F576" s="7">
        <v>13</v>
      </c>
      <c r="G576" s="7"/>
      <c r="H576" s="5" t="s">
        <v>78</v>
      </c>
    </row>
    <row r="577" spans="1:8" ht="14.5">
      <c r="A577" s="7">
        <v>3301377293</v>
      </c>
      <c r="B577" s="1" t="s">
        <v>103</v>
      </c>
      <c r="C577" s="5" t="s">
        <v>456</v>
      </c>
      <c r="D577" s="8">
        <v>44</v>
      </c>
      <c r="E577" s="1"/>
      <c r="F577" s="7">
        <v>73</v>
      </c>
      <c r="G577" s="7"/>
      <c r="H577" s="5" t="s">
        <v>78</v>
      </c>
    </row>
    <row r="578" spans="1:8" ht="14.5">
      <c r="A578" s="7">
        <v>3498774579</v>
      </c>
      <c r="B578" s="1" t="s">
        <v>103</v>
      </c>
      <c r="C578" s="5" t="s">
        <v>412</v>
      </c>
      <c r="D578" s="8">
        <v>23</v>
      </c>
      <c r="E578" s="1"/>
      <c r="F578" s="7">
        <v>85</v>
      </c>
      <c r="G578" s="7"/>
      <c r="H578" s="5" t="s">
        <v>78</v>
      </c>
    </row>
    <row r="579" spans="1:8" ht="14.5">
      <c r="A579" s="7">
        <v>4914859881</v>
      </c>
      <c r="B579" s="1" t="s">
        <v>103</v>
      </c>
      <c r="C579" s="5" t="s">
        <v>419</v>
      </c>
      <c r="D579" s="8">
        <v>200</v>
      </c>
      <c r="E579" s="1"/>
      <c r="F579" s="7">
        <v>87</v>
      </c>
      <c r="G579" s="7"/>
      <c r="H579" s="5" t="s">
        <v>78</v>
      </c>
    </row>
    <row r="580" spans="1:8" ht="14.5">
      <c r="A580" s="7">
        <v>7332815113</v>
      </c>
      <c r="B580" s="1" t="s">
        <v>103</v>
      </c>
      <c r="C580" s="5" t="s">
        <v>454</v>
      </c>
      <c r="D580" s="8">
        <v>56</v>
      </c>
      <c r="E580" s="1"/>
      <c r="F580" s="7">
        <v>36</v>
      </c>
      <c r="G580" s="7"/>
      <c r="H580" s="5" t="s">
        <v>78</v>
      </c>
    </row>
    <row r="581" spans="1:8" ht="14.5">
      <c r="A581" s="7">
        <v>7925225852</v>
      </c>
      <c r="B581" s="1" t="s">
        <v>103</v>
      </c>
      <c r="C581" s="5" t="s">
        <v>427</v>
      </c>
      <c r="D581" s="8">
        <v>57</v>
      </c>
      <c r="E581" s="1"/>
      <c r="F581" s="7">
        <v>43</v>
      </c>
      <c r="G581" s="7"/>
      <c r="H581" s="5" t="s">
        <v>78</v>
      </c>
    </row>
    <row r="582" spans="1:8" ht="14.5">
      <c r="A582" s="7">
        <v>8514880934</v>
      </c>
      <c r="B582" s="1" t="s">
        <v>103</v>
      </c>
      <c r="C582" s="5" t="s">
        <v>460</v>
      </c>
      <c r="D582" s="8">
        <v>67</v>
      </c>
      <c r="E582" s="1"/>
      <c r="F582" s="7">
        <v>40</v>
      </c>
      <c r="G582" s="7"/>
      <c r="H582" s="5" t="s">
        <v>78</v>
      </c>
    </row>
    <row r="583" spans="1:8" ht="14.5">
      <c r="A583" s="7">
        <v>9870473028</v>
      </c>
      <c r="B583" s="1" t="s">
        <v>103</v>
      </c>
      <c r="C583" s="5" t="s">
        <v>434</v>
      </c>
      <c r="D583" s="8">
        <v>200</v>
      </c>
      <c r="E583" s="1"/>
      <c r="F583" s="7">
        <v>10</v>
      </c>
      <c r="G583" s="7"/>
      <c r="H583" s="5" t="s">
        <v>78</v>
      </c>
    </row>
    <row r="584" spans="1:8" ht="14.5">
      <c r="A584" s="7">
        <v>3512291672</v>
      </c>
      <c r="B584" s="1" t="s">
        <v>127</v>
      </c>
      <c r="C584" s="5" t="s">
        <v>413</v>
      </c>
      <c r="D584" s="8">
        <v>199</v>
      </c>
      <c r="E584" s="1"/>
      <c r="F584" s="7">
        <v>67</v>
      </c>
      <c r="G584" s="7"/>
      <c r="H584" s="5" t="s">
        <v>78</v>
      </c>
    </row>
    <row r="585" spans="1:8" ht="14.5">
      <c r="A585" s="7">
        <v>3555753308</v>
      </c>
      <c r="B585" s="1" t="s">
        <v>127</v>
      </c>
      <c r="C585" s="5" t="s">
        <v>414</v>
      </c>
      <c r="D585" s="8">
        <v>150</v>
      </c>
      <c r="E585" s="1"/>
      <c r="F585" s="7">
        <v>78</v>
      </c>
      <c r="G585" s="7"/>
      <c r="H585" s="5" t="s">
        <v>78</v>
      </c>
    </row>
    <row r="586" spans="1:8" ht="14.5">
      <c r="A586" s="7">
        <v>4394350677</v>
      </c>
      <c r="B586" s="1" t="s">
        <v>127</v>
      </c>
      <c r="C586" s="5" t="s">
        <v>417</v>
      </c>
      <c r="D586" s="8">
        <v>90</v>
      </c>
      <c r="E586" s="1"/>
      <c r="F586" s="7">
        <v>77</v>
      </c>
      <c r="G586" s="7"/>
      <c r="H586" s="5" t="s">
        <v>78</v>
      </c>
    </row>
    <row r="587" spans="1:8" ht="14.5">
      <c r="A587" s="7">
        <v>4808620375</v>
      </c>
      <c r="B587" s="1" t="s">
        <v>127</v>
      </c>
      <c r="C587" s="5" t="s">
        <v>430</v>
      </c>
      <c r="D587" s="8">
        <v>91</v>
      </c>
      <c r="E587" s="1"/>
      <c r="F587" s="7">
        <v>21</v>
      </c>
      <c r="G587" s="7"/>
      <c r="H587" s="5" t="s">
        <v>78</v>
      </c>
    </row>
    <row r="588" spans="1:8" ht="14.5">
      <c r="A588" s="7">
        <v>6402393287</v>
      </c>
      <c r="B588" s="1" t="s">
        <v>127</v>
      </c>
      <c r="C588" s="5" t="s">
        <v>423</v>
      </c>
      <c r="D588" s="8">
        <v>50</v>
      </c>
      <c r="E588" s="1"/>
      <c r="F588" s="7">
        <v>75</v>
      </c>
      <c r="G588" s="7"/>
      <c r="H588" s="5" t="s">
        <v>78</v>
      </c>
    </row>
    <row r="589" spans="1:8" ht="14.5">
      <c r="A589" s="7">
        <v>7332815113</v>
      </c>
      <c r="B589" s="1" t="s">
        <v>127</v>
      </c>
      <c r="C589" s="5" t="s">
        <v>454</v>
      </c>
      <c r="D589" s="8">
        <v>56</v>
      </c>
      <c r="E589" s="1"/>
      <c r="F589" s="7">
        <v>36</v>
      </c>
      <c r="G589" s="7"/>
      <c r="H589" s="5" t="s">
        <v>78</v>
      </c>
    </row>
    <row r="590" spans="1:8" ht="14.5">
      <c r="A590" s="7">
        <v>7877438139</v>
      </c>
      <c r="B590" s="1" t="s">
        <v>127</v>
      </c>
      <c r="C590" s="5" t="s">
        <v>448</v>
      </c>
      <c r="D590" s="8">
        <v>44</v>
      </c>
      <c r="E590" s="1"/>
      <c r="F590" s="7">
        <v>98</v>
      </c>
      <c r="G590" s="7"/>
      <c r="H590" s="5" t="s">
        <v>78</v>
      </c>
    </row>
    <row r="591" spans="1:8" ht="14.5">
      <c r="A591" s="7">
        <v>9099032523</v>
      </c>
      <c r="B591" s="1" t="s">
        <v>127</v>
      </c>
      <c r="C591" s="5" t="s">
        <v>455</v>
      </c>
      <c r="D591" s="8">
        <v>349</v>
      </c>
      <c r="E591" s="1"/>
      <c r="F591" s="7">
        <v>36</v>
      </c>
      <c r="G591" s="7"/>
      <c r="H591" s="5" t="s">
        <v>78</v>
      </c>
    </row>
    <row r="592" spans="1:8" ht="14.5">
      <c r="A592" s="7">
        <v>9575653280</v>
      </c>
      <c r="B592" s="1" t="s">
        <v>127</v>
      </c>
      <c r="C592" s="5" t="s">
        <v>449</v>
      </c>
      <c r="D592" s="8">
        <v>90</v>
      </c>
      <c r="E592" s="1"/>
      <c r="F592" s="7">
        <v>74</v>
      </c>
      <c r="G592" s="7"/>
      <c r="H592" s="5" t="s">
        <v>78</v>
      </c>
    </row>
    <row r="593" spans="1:8" ht="14.5">
      <c r="A593" s="7">
        <v>9583286878</v>
      </c>
      <c r="B593" s="1" t="s">
        <v>127</v>
      </c>
      <c r="C593" s="5" t="s">
        <v>446</v>
      </c>
      <c r="D593" s="8">
        <v>84</v>
      </c>
      <c r="E593" s="1"/>
      <c r="F593" s="7">
        <v>35</v>
      </c>
      <c r="G593" s="7"/>
      <c r="H593" s="5" t="s">
        <v>78</v>
      </c>
    </row>
    <row r="594" spans="1:8" ht="14.5">
      <c r="A594" s="7">
        <v>1553912015</v>
      </c>
      <c r="B594" s="1" t="s">
        <v>87</v>
      </c>
      <c r="C594" s="5" t="s">
        <v>435</v>
      </c>
      <c r="D594" s="8">
        <v>72</v>
      </c>
      <c r="E594" s="1"/>
      <c r="F594" s="7">
        <v>84</v>
      </c>
      <c r="G594" s="7"/>
      <c r="H594" s="5" t="s">
        <v>78</v>
      </c>
    </row>
    <row r="595" spans="1:8" ht="14.5">
      <c r="A595" s="7">
        <v>2135538292</v>
      </c>
      <c r="B595" s="1" t="s">
        <v>87</v>
      </c>
      <c r="C595" s="5" t="s">
        <v>447</v>
      </c>
      <c r="D595" s="8">
        <v>99</v>
      </c>
      <c r="E595" s="1"/>
      <c r="F595" s="7">
        <v>87</v>
      </c>
      <c r="G595" s="7"/>
      <c r="H595" s="5" t="s">
        <v>78</v>
      </c>
    </row>
    <row r="596" spans="1:8" ht="14.5">
      <c r="A596" s="7">
        <v>2725644282</v>
      </c>
      <c r="B596" s="1" t="s">
        <v>87</v>
      </c>
      <c r="C596" s="5" t="s">
        <v>436</v>
      </c>
      <c r="D596" s="8">
        <v>85</v>
      </c>
      <c r="E596" s="1"/>
      <c r="F596" s="7">
        <v>25</v>
      </c>
      <c r="G596" s="7"/>
      <c r="H596" s="5" t="s">
        <v>78</v>
      </c>
    </row>
    <row r="597" spans="1:8" ht="14.5">
      <c r="A597" s="7">
        <v>4863572990</v>
      </c>
      <c r="B597" s="1" t="s">
        <v>87</v>
      </c>
      <c r="C597" s="5" t="s">
        <v>437</v>
      </c>
      <c r="D597" s="8">
        <v>66</v>
      </c>
      <c r="E597" s="1"/>
      <c r="F597" s="7">
        <v>74</v>
      </c>
      <c r="G597" s="7"/>
      <c r="H597" s="5" t="s">
        <v>78</v>
      </c>
    </row>
    <row r="598" spans="1:8" ht="14.5">
      <c r="A598" s="7">
        <v>6195881573</v>
      </c>
      <c r="B598" s="1" t="s">
        <v>87</v>
      </c>
      <c r="C598" s="5" t="s">
        <v>431</v>
      </c>
      <c r="D598" s="8">
        <v>85</v>
      </c>
      <c r="E598" s="1"/>
      <c r="F598" s="7">
        <v>24</v>
      </c>
      <c r="G598" s="7"/>
      <c r="H598" s="5" t="s">
        <v>78</v>
      </c>
    </row>
    <row r="599" spans="1:8" ht="14.5">
      <c r="A599" s="7">
        <v>6896868451</v>
      </c>
      <c r="B599" s="1" t="s">
        <v>87</v>
      </c>
      <c r="C599" s="5" t="s">
        <v>426</v>
      </c>
      <c r="D599" s="8">
        <v>58</v>
      </c>
      <c r="E599" s="1"/>
      <c r="F599" s="7">
        <v>34</v>
      </c>
      <c r="G599" s="7"/>
      <c r="H599" s="5" t="s">
        <v>78</v>
      </c>
    </row>
    <row r="600" spans="1:8" ht="14.5">
      <c r="A600" s="7">
        <v>8372545024</v>
      </c>
      <c r="B600" s="1" t="s">
        <v>87</v>
      </c>
      <c r="C600" s="5" t="s">
        <v>441</v>
      </c>
      <c r="D600" s="8">
        <v>60</v>
      </c>
      <c r="E600" s="1"/>
      <c r="F600" s="7">
        <v>98</v>
      </c>
      <c r="G600" s="7"/>
      <c r="H600" s="5" t="s">
        <v>78</v>
      </c>
    </row>
    <row r="601" spans="1:8" ht="14.5">
      <c r="A601" s="7">
        <v>9868346132</v>
      </c>
      <c r="B601" s="1" t="s">
        <v>87</v>
      </c>
      <c r="C601" s="5" t="s">
        <v>453</v>
      </c>
      <c r="D601" s="8">
        <v>50</v>
      </c>
      <c r="E601" s="1"/>
      <c r="F601" s="7">
        <v>96</v>
      </c>
      <c r="G601" s="7"/>
      <c r="H601" s="5" t="s">
        <v>78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2.6328125" defaultRowHeight="15.75" customHeight="1"/>
  <cols>
    <col min="3" max="3" width="35.26953125" customWidth="1"/>
    <col min="10" max="10" width="25.6328125" customWidth="1"/>
  </cols>
  <sheetData>
    <row r="1" spans="1:10" ht="14.5">
      <c r="A1" s="2" t="s">
        <v>257</v>
      </c>
      <c r="B1" s="2" t="s">
        <v>258</v>
      </c>
      <c r="C1" s="2" t="s">
        <v>259</v>
      </c>
      <c r="D1" s="11" t="s">
        <v>260</v>
      </c>
      <c r="E1" s="2" t="s">
        <v>261</v>
      </c>
      <c r="F1" s="2" t="s">
        <v>262</v>
      </c>
      <c r="G1" s="2" t="s">
        <v>263</v>
      </c>
      <c r="H1" s="2" t="s">
        <v>264</v>
      </c>
      <c r="J1" s="1" t="s">
        <v>0</v>
      </c>
    </row>
    <row r="2" spans="1:10" ht="14.5">
      <c r="A2" s="2">
        <v>9605185003</v>
      </c>
      <c r="C2" s="2" t="s">
        <v>291</v>
      </c>
      <c r="D2" s="12">
        <v>104.99</v>
      </c>
      <c r="F2" s="2">
        <v>56</v>
      </c>
      <c r="G2" s="2">
        <f t="shared" ref="G2:G65" ca="1" si="0">RANDBETWEEN(0,100)</f>
        <v>47</v>
      </c>
      <c r="H2" s="2" t="s">
        <v>16</v>
      </c>
      <c r="J2" s="1" t="s">
        <v>10</v>
      </c>
    </row>
    <row r="3" spans="1:10" ht="14.5">
      <c r="A3" s="2">
        <v>6218226160</v>
      </c>
      <c r="C3" s="9" t="s">
        <v>268</v>
      </c>
      <c r="D3" s="12">
        <v>64.989999999999995</v>
      </c>
      <c r="F3" s="2">
        <v>67</v>
      </c>
      <c r="G3" s="2">
        <f t="shared" ca="1" si="0"/>
        <v>23</v>
      </c>
      <c r="H3" s="2" t="s">
        <v>16</v>
      </c>
      <c r="J3" s="1" t="s">
        <v>17</v>
      </c>
    </row>
    <row r="4" spans="1:10" ht="14.5">
      <c r="A4" s="2">
        <v>4392534942</v>
      </c>
      <c r="C4" s="2" t="s">
        <v>287</v>
      </c>
      <c r="D4" s="12">
        <v>69</v>
      </c>
      <c r="F4" s="2">
        <v>86</v>
      </c>
      <c r="G4" s="2">
        <f t="shared" ca="1" si="0"/>
        <v>44</v>
      </c>
      <c r="H4" s="2" t="s">
        <v>16</v>
      </c>
      <c r="J4" s="1" t="s">
        <v>21</v>
      </c>
    </row>
    <row r="5" spans="1:10" ht="18.75" customHeight="1">
      <c r="A5" s="2">
        <v>2959405228</v>
      </c>
      <c r="C5" s="2" t="s">
        <v>461</v>
      </c>
      <c r="D5" s="12">
        <v>69.989999999999995</v>
      </c>
      <c r="F5" s="2">
        <v>97</v>
      </c>
      <c r="G5" s="2">
        <f t="shared" ca="1" si="0"/>
        <v>27</v>
      </c>
      <c r="H5" s="2" t="s">
        <v>16</v>
      </c>
      <c r="J5" s="1" t="s">
        <v>25</v>
      </c>
    </row>
    <row r="6" spans="1:10" ht="14.5">
      <c r="A6" s="2">
        <v>1834653378</v>
      </c>
      <c r="C6" s="2" t="s">
        <v>299</v>
      </c>
      <c r="D6" s="12">
        <v>66.989999999999995</v>
      </c>
      <c r="F6" s="2">
        <v>45</v>
      </c>
      <c r="G6" s="2">
        <f t="shared" ca="1" si="0"/>
        <v>19</v>
      </c>
      <c r="H6" s="2" t="s">
        <v>16</v>
      </c>
      <c r="J6" s="1" t="s">
        <v>29</v>
      </c>
    </row>
    <row r="7" spans="1:10" ht="14.5">
      <c r="A7" s="2">
        <v>5588289702</v>
      </c>
      <c r="C7" s="2" t="s">
        <v>309</v>
      </c>
      <c r="D7" s="12">
        <v>66</v>
      </c>
      <c r="F7" s="2">
        <v>57</v>
      </c>
      <c r="G7" s="2">
        <f t="shared" ca="1" si="0"/>
        <v>61</v>
      </c>
      <c r="H7" s="2" t="s">
        <v>16</v>
      </c>
      <c r="J7" s="1" t="s">
        <v>33</v>
      </c>
    </row>
    <row r="8" spans="1:10" ht="14.5">
      <c r="A8" s="2">
        <v>2213504143</v>
      </c>
      <c r="C8" s="13" t="s">
        <v>274</v>
      </c>
      <c r="D8" s="12">
        <v>74.989999999999995</v>
      </c>
      <c r="F8" s="2">
        <v>23</v>
      </c>
      <c r="G8" s="2">
        <f t="shared" ca="1" si="0"/>
        <v>56</v>
      </c>
      <c r="H8" s="2" t="s">
        <v>16</v>
      </c>
      <c r="J8" s="1" t="s">
        <v>37</v>
      </c>
    </row>
    <row r="9" spans="1:10" ht="14.5">
      <c r="A9" s="2">
        <v>1510090180</v>
      </c>
      <c r="C9" s="2" t="s">
        <v>295</v>
      </c>
      <c r="D9" s="12">
        <v>65.989999999999995</v>
      </c>
      <c r="F9" s="2">
        <v>56</v>
      </c>
      <c r="G9" s="2">
        <f t="shared" ca="1" si="0"/>
        <v>10</v>
      </c>
      <c r="H9" s="2" t="s">
        <v>16</v>
      </c>
      <c r="J9" s="1" t="s">
        <v>41</v>
      </c>
    </row>
    <row r="10" spans="1:10" ht="14.5">
      <c r="A10" s="2">
        <v>4993915684</v>
      </c>
      <c r="C10" s="13" t="s">
        <v>298</v>
      </c>
      <c r="D10" s="12">
        <v>69.989999999999995</v>
      </c>
      <c r="F10" s="2">
        <v>74</v>
      </c>
      <c r="G10" s="2">
        <f t="shared" ca="1" si="0"/>
        <v>37</v>
      </c>
      <c r="H10" s="2" t="s">
        <v>16</v>
      </c>
      <c r="J10" s="1" t="s">
        <v>45</v>
      </c>
    </row>
    <row r="11" spans="1:10" ht="14.5">
      <c r="A11" s="2">
        <v>9337878591</v>
      </c>
      <c r="C11" s="2" t="s">
        <v>311</v>
      </c>
      <c r="D11" s="12">
        <v>64</v>
      </c>
      <c r="F11" s="2">
        <v>83</v>
      </c>
      <c r="G11" s="2">
        <f t="shared" ca="1" si="0"/>
        <v>96</v>
      </c>
      <c r="H11" s="2" t="s">
        <v>16</v>
      </c>
      <c r="J11" s="1" t="s">
        <v>49</v>
      </c>
    </row>
    <row r="12" spans="1:10" ht="14.5">
      <c r="A12" s="2">
        <v>4139642861</v>
      </c>
      <c r="C12" s="2" t="s">
        <v>286</v>
      </c>
      <c r="D12" s="12">
        <v>69.989999999999995</v>
      </c>
      <c r="F12" s="2">
        <v>57</v>
      </c>
      <c r="G12" s="2">
        <f t="shared" ca="1" si="0"/>
        <v>78</v>
      </c>
      <c r="H12" s="2" t="s">
        <v>16</v>
      </c>
      <c r="J12" s="1" t="s">
        <v>53</v>
      </c>
    </row>
    <row r="13" spans="1:10" ht="14.5">
      <c r="A13" s="2">
        <v>4227453256</v>
      </c>
      <c r="C13" s="2" t="s">
        <v>305</v>
      </c>
      <c r="D13" s="12">
        <v>64.989999999999995</v>
      </c>
      <c r="F13" s="2">
        <v>47</v>
      </c>
      <c r="G13" s="2">
        <f t="shared" ca="1" si="0"/>
        <v>11</v>
      </c>
      <c r="H13" s="2" t="s">
        <v>16</v>
      </c>
      <c r="J13" s="1" t="s">
        <v>58</v>
      </c>
    </row>
    <row r="14" spans="1:10" ht="14.5">
      <c r="A14" s="2">
        <v>7607347124</v>
      </c>
      <c r="C14" s="2" t="s">
        <v>462</v>
      </c>
      <c r="D14" s="12">
        <v>64.989999999999995</v>
      </c>
      <c r="F14" s="2">
        <v>84</v>
      </c>
      <c r="G14" s="2">
        <f t="shared" ca="1" si="0"/>
        <v>63</v>
      </c>
      <c r="H14" s="2" t="s">
        <v>16</v>
      </c>
      <c r="J14" s="1" t="s">
        <v>62</v>
      </c>
    </row>
    <row r="15" spans="1:10" ht="14.5">
      <c r="A15" s="2">
        <v>1334416271</v>
      </c>
      <c r="C15" s="2" t="s">
        <v>294</v>
      </c>
      <c r="D15" s="12">
        <v>23.99</v>
      </c>
      <c r="F15" s="2">
        <v>24</v>
      </c>
      <c r="G15" s="2">
        <f t="shared" ca="1" si="0"/>
        <v>67</v>
      </c>
      <c r="H15" s="2" t="s">
        <v>16</v>
      </c>
      <c r="J15" s="1" t="s">
        <v>66</v>
      </c>
    </row>
    <row r="16" spans="1:10" ht="14.5">
      <c r="A16" s="2">
        <v>9251469986</v>
      </c>
      <c r="C16" s="2" t="s">
        <v>282</v>
      </c>
      <c r="D16" s="12">
        <v>31.99</v>
      </c>
      <c r="F16" s="2">
        <v>85</v>
      </c>
      <c r="G16" s="2">
        <f t="shared" ca="1" si="0"/>
        <v>16</v>
      </c>
      <c r="H16" s="2" t="s">
        <v>16</v>
      </c>
      <c r="J16" s="1" t="s">
        <v>70</v>
      </c>
    </row>
    <row r="17" spans="1:10" ht="14.5">
      <c r="A17" s="2">
        <v>4764863649</v>
      </c>
      <c r="C17" s="2" t="s">
        <v>463</v>
      </c>
      <c r="D17" s="12">
        <v>20.99</v>
      </c>
      <c r="F17" s="2">
        <v>63</v>
      </c>
      <c r="G17" s="2">
        <f t="shared" ca="1" si="0"/>
        <v>97</v>
      </c>
      <c r="H17" s="2" t="s">
        <v>16</v>
      </c>
      <c r="J17" s="1" t="s">
        <v>74</v>
      </c>
    </row>
    <row r="18" spans="1:10" ht="14.5">
      <c r="A18" s="2">
        <v>2426391627</v>
      </c>
      <c r="C18" s="2" t="s">
        <v>464</v>
      </c>
      <c r="D18" s="12">
        <v>34.99</v>
      </c>
      <c r="F18" s="2">
        <v>14</v>
      </c>
      <c r="G18" s="2">
        <f t="shared" ca="1" si="0"/>
        <v>30</v>
      </c>
      <c r="H18" s="2" t="s">
        <v>16</v>
      </c>
      <c r="J18" s="1" t="s">
        <v>79</v>
      </c>
    </row>
    <row r="19" spans="1:10" ht="14.5">
      <c r="A19" s="2">
        <v>3768275696</v>
      </c>
      <c r="C19" s="2" t="s">
        <v>465</v>
      </c>
      <c r="D19" s="12">
        <v>23.99</v>
      </c>
      <c r="F19" s="2">
        <v>17</v>
      </c>
      <c r="G19" s="2">
        <f t="shared" ca="1" si="0"/>
        <v>85</v>
      </c>
      <c r="H19" s="2" t="s">
        <v>16</v>
      </c>
      <c r="J19" s="1" t="s">
        <v>83</v>
      </c>
    </row>
    <row r="20" spans="1:10" ht="14.5">
      <c r="A20" s="2">
        <v>1772492382</v>
      </c>
      <c r="C20" s="2" t="s">
        <v>285</v>
      </c>
      <c r="D20" s="12">
        <v>290.99</v>
      </c>
      <c r="F20" s="2">
        <v>96</v>
      </c>
      <c r="G20" s="2">
        <f t="shared" ca="1" si="0"/>
        <v>33</v>
      </c>
      <c r="H20" s="2" t="s">
        <v>16</v>
      </c>
      <c r="J20" s="1" t="s">
        <v>87</v>
      </c>
    </row>
    <row r="21" spans="1:10" ht="14.5">
      <c r="A21" s="2">
        <v>5492534607</v>
      </c>
      <c r="C21" s="2" t="s">
        <v>312</v>
      </c>
      <c r="D21" s="12">
        <v>279.99</v>
      </c>
      <c r="F21" s="2">
        <v>54</v>
      </c>
      <c r="G21" s="2">
        <f t="shared" ca="1" si="0"/>
        <v>37</v>
      </c>
      <c r="H21" s="2" t="s">
        <v>16</v>
      </c>
      <c r="J21" s="1" t="s">
        <v>91</v>
      </c>
    </row>
    <row r="22" spans="1:10" ht="14.5">
      <c r="A22" s="2">
        <v>1290236114</v>
      </c>
      <c r="C22" s="2" t="s">
        <v>293</v>
      </c>
      <c r="D22" s="12">
        <v>299.99</v>
      </c>
      <c r="F22" s="2">
        <v>53</v>
      </c>
      <c r="G22" s="2">
        <f t="shared" ca="1" si="0"/>
        <v>82</v>
      </c>
      <c r="H22" s="2" t="s">
        <v>16</v>
      </c>
      <c r="J22" s="1" t="s">
        <v>95</v>
      </c>
    </row>
    <row r="23" spans="1:10" ht="14.5">
      <c r="A23" s="2">
        <v>8289808476</v>
      </c>
      <c r="C23" s="2" t="s">
        <v>290</v>
      </c>
      <c r="D23" s="12">
        <v>225.99</v>
      </c>
      <c r="F23" s="2">
        <v>14</v>
      </c>
      <c r="G23" s="2">
        <f t="shared" ca="1" si="0"/>
        <v>65</v>
      </c>
      <c r="H23" s="2" t="s">
        <v>16</v>
      </c>
      <c r="J23" s="1" t="s">
        <v>99</v>
      </c>
    </row>
    <row r="24" spans="1:10" ht="14.5">
      <c r="A24" s="2">
        <v>8189842209</v>
      </c>
      <c r="C24" s="2" t="s">
        <v>281</v>
      </c>
      <c r="D24" s="12">
        <v>289.99</v>
      </c>
      <c r="F24" s="2">
        <v>68</v>
      </c>
      <c r="G24" s="2">
        <f t="shared" ca="1" si="0"/>
        <v>9</v>
      </c>
      <c r="H24" s="2" t="s">
        <v>16</v>
      </c>
      <c r="J24" s="1" t="s">
        <v>103</v>
      </c>
    </row>
    <row r="25" spans="1:10" ht="14.5">
      <c r="A25" s="2">
        <v>8434769406</v>
      </c>
      <c r="C25" s="13" t="s">
        <v>272</v>
      </c>
      <c r="D25" s="12">
        <v>244.01</v>
      </c>
      <c r="F25" s="2">
        <v>5</v>
      </c>
      <c r="G25" s="2">
        <f t="shared" ca="1" si="0"/>
        <v>15</v>
      </c>
      <c r="H25" s="2" t="s">
        <v>16</v>
      </c>
      <c r="J25" s="1" t="s">
        <v>107</v>
      </c>
    </row>
    <row r="26" spans="1:10" ht="14.5">
      <c r="A26" s="2">
        <v>6830241569</v>
      </c>
      <c r="C26" s="2" t="s">
        <v>270</v>
      </c>
      <c r="D26" s="12">
        <v>132.99</v>
      </c>
      <c r="F26" s="2">
        <v>66</v>
      </c>
      <c r="G26" s="2">
        <f t="shared" ca="1" si="0"/>
        <v>96</v>
      </c>
      <c r="H26" s="2" t="s">
        <v>16</v>
      </c>
      <c r="J26" s="1" t="s">
        <v>111</v>
      </c>
    </row>
    <row r="27" spans="1:10" ht="14.5">
      <c r="A27" s="2">
        <v>5752832299</v>
      </c>
      <c r="C27" s="2" t="s">
        <v>306</v>
      </c>
      <c r="D27" s="12">
        <v>149.99</v>
      </c>
      <c r="F27" s="2">
        <v>58</v>
      </c>
      <c r="G27" s="2">
        <f t="shared" ca="1" si="0"/>
        <v>50</v>
      </c>
      <c r="H27" s="2" t="s">
        <v>16</v>
      </c>
      <c r="J27" s="1" t="s">
        <v>115</v>
      </c>
    </row>
    <row r="28" spans="1:10" ht="14.5">
      <c r="A28" s="2">
        <v>5584712927</v>
      </c>
      <c r="C28" s="2" t="s">
        <v>301</v>
      </c>
      <c r="D28" s="12">
        <v>149.94999999999999</v>
      </c>
      <c r="F28" s="2">
        <v>56</v>
      </c>
      <c r="G28" s="2">
        <f t="shared" ca="1" si="0"/>
        <v>46</v>
      </c>
      <c r="H28" s="2" t="s">
        <v>16</v>
      </c>
      <c r="J28" s="1" t="s">
        <v>119</v>
      </c>
    </row>
    <row r="29" spans="1:10" ht="14.5">
      <c r="A29" s="2">
        <v>2318507021</v>
      </c>
      <c r="C29" s="2" t="s">
        <v>275</v>
      </c>
      <c r="D29" s="12">
        <v>136.99</v>
      </c>
      <c r="F29" s="2">
        <v>46</v>
      </c>
      <c r="G29" s="2">
        <f t="shared" ca="1" si="0"/>
        <v>97</v>
      </c>
      <c r="H29" s="2" t="s">
        <v>16</v>
      </c>
      <c r="J29" s="1" t="s">
        <v>123</v>
      </c>
    </row>
    <row r="30" spans="1:10" ht="14.5">
      <c r="A30" s="2">
        <v>6774872204</v>
      </c>
      <c r="C30" s="2" t="s">
        <v>269</v>
      </c>
      <c r="D30" s="12">
        <v>254.99</v>
      </c>
      <c r="F30" s="2">
        <v>24</v>
      </c>
      <c r="G30" s="2">
        <f t="shared" ca="1" si="0"/>
        <v>59</v>
      </c>
      <c r="H30" s="2" t="s">
        <v>16</v>
      </c>
      <c r="J30" s="1" t="s">
        <v>127</v>
      </c>
    </row>
    <row r="31" spans="1:10" ht="14.5">
      <c r="A31" s="2">
        <v>9288360791</v>
      </c>
      <c r="C31" s="2" t="s">
        <v>283</v>
      </c>
      <c r="D31" s="12">
        <v>209.99</v>
      </c>
      <c r="F31" s="2">
        <v>67</v>
      </c>
      <c r="G31" s="2">
        <f t="shared" ca="1" si="0"/>
        <v>21</v>
      </c>
      <c r="H31" s="2" t="s">
        <v>16</v>
      </c>
      <c r="J31" s="1" t="s">
        <v>131</v>
      </c>
    </row>
    <row r="32" spans="1:10" ht="14.5">
      <c r="A32" s="2">
        <v>1060684981</v>
      </c>
      <c r="C32" s="2" t="s">
        <v>466</v>
      </c>
      <c r="D32" s="12">
        <v>299.98</v>
      </c>
      <c r="F32" s="2">
        <v>35</v>
      </c>
      <c r="G32" s="2">
        <f t="shared" ca="1" si="0"/>
        <v>96</v>
      </c>
      <c r="H32" s="2" t="s">
        <v>16</v>
      </c>
      <c r="J32" s="1" t="s">
        <v>135</v>
      </c>
    </row>
    <row r="33" spans="1:10" ht="14.5">
      <c r="A33" s="2">
        <v>3498447263</v>
      </c>
      <c r="C33" s="2" t="s">
        <v>467</v>
      </c>
      <c r="D33" s="12">
        <v>239.99</v>
      </c>
      <c r="F33" s="2">
        <v>12</v>
      </c>
      <c r="G33" s="2">
        <f t="shared" ca="1" si="0"/>
        <v>31</v>
      </c>
      <c r="H33" s="2" t="s">
        <v>16</v>
      </c>
      <c r="J33" s="1" t="s">
        <v>139</v>
      </c>
    </row>
    <row r="34" spans="1:10" ht="14.5">
      <c r="A34" s="2">
        <v>8351124961</v>
      </c>
      <c r="C34" s="2" t="s">
        <v>468</v>
      </c>
      <c r="D34" s="12">
        <v>299.98</v>
      </c>
      <c r="F34" s="2">
        <v>64</v>
      </c>
      <c r="G34" s="2">
        <f t="shared" ca="1" si="0"/>
        <v>60</v>
      </c>
      <c r="H34" s="2" t="s">
        <v>16</v>
      </c>
      <c r="J34" s="1" t="s">
        <v>144</v>
      </c>
    </row>
    <row r="35" spans="1:10" ht="14.5">
      <c r="A35" s="2">
        <v>5554432871</v>
      </c>
      <c r="C35" s="2" t="s">
        <v>469</v>
      </c>
      <c r="D35" s="12">
        <v>499</v>
      </c>
      <c r="F35" s="2">
        <v>79</v>
      </c>
      <c r="G35" s="2">
        <f t="shared" ca="1" si="0"/>
        <v>16</v>
      </c>
      <c r="H35" s="2" t="s">
        <v>16</v>
      </c>
      <c r="J35" s="1" t="s">
        <v>148</v>
      </c>
    </row>
    <row r="36" spans="1:10" ht="14.5">
      <c r="A36" s="2">
        <v>4475416161</v>
      </c>
      <c r="C36" s="2" t="s">
        <v>278</v>
      </c>
      <c r="D36" s="12">
        <v>699.99</v>
      </c>
      <c r="F36" s="2">
        <v>46</v>
      </c>
      <c r="G36" s="2">
        <f t="shared" ca="1" si="0"/>
        <v>4</v>
      </c>
      <c r="H36" s="2" t="s">
        <v>16</v>
      </c>
      <c r="J36" s="1" t="s">
        <v>152</v>
      </c>
    </row>
    <row r="37" spans="1:10" ht="14.5">
      <c r="A37" s="2">
        <v>6349248040</v>
      </c>
      <c r="C37" s="2" t="s">
        <v>297</v>
      </c>
      <c r="D37" s="12">
        <v>699</v>
      </c>
      <c r="F37" s="2">
        <v>33</v>
      </c>
      <c r="G37" s="2">
        <f t="shared" ca="1" si="0"/>
        <v>35</v>
      </c>
      <c r="H37" s="2" t="s">
        <v>16</v>
      </c>
      <c r="J37" s="1" t="s">
        <v>156</v>
      </c>
    </row>
    <row r="38" spans="1:10" ht="14.5">
      <c r="A38" s="2">
        <v>2423972303</v>
      </c>
      <c r="C38" s="2" t="s">
        <v>284</v>
      </c>
      <c r="D38" s="12">
        <v>689.95</v>
      </c>
      <c r="F38" s="2">
        <v>24</v>
      </c>
      <c r="G38" s="2">
        <f t="shared" ca="1" si="0"/>
        <v>12</v>
      </c>
      <c r="H38" s="2" t="s">
        <v>16</v>
      </c>
      <c r="J38" s="1" t="s">
        <v>160</v>
      </c>
    </row>
    <row r="39" spans="1:10" ht="14.5">
      <c r="A39" s="2">
        <v>1786215829</v>
      </c>
      <c r="C39" s="2" t="s">
        <v>265</v>
      </c>
      <c r="D39" s="12">
        <v>599</v>
      </c>
      <c r="F39" s="2">
        <v>97</v>
      </c>
      <c r="G39" s="2">
        <f t="shared" ca="1" si="0"/>
        <v>99</v>
      </c>
      <c r="H39" s="2" t="s">
        <v>16</v>
      </c>
      <c r="J39" s="1" t="s">
        <v>164</v>
      </c>
    </row>
    <row r="40" spans="1:10" ht="14.5">
      <c r="A40" s="2">
        <v>5904803580</v>
      </c>
      <c r="C40" s="2" t="s">
        <v>292</v>
      </c>
      <c r="D40" s="12">
        <v>224.99</v>
      </c>
      <c r="F40" s="2">
        <v>34</v>
      </c>
      <c r="G40" s="2">
        <f t="shared" ca="1" si="0"/>
        <v>48</v>
      </c>
      <c r="H40" s="2" t="s">
        <v>16</v>
      </c>
      <c r="J40" s="1" t="s">
        <v>168</v>
      </c>
    </row>
    <row r="41" spans="1:10" ht="14.5">
      <c r="A41" s="2">
        <v>8696718994</v>
      </c>
      <c r="C41" s="13" t="s">
        <v>273</v>
      </c>
      <c r="D41" s="12">
        <v>249.99</v>
      </c>
      <c r="F41" s="2">
        <v>67</v>
      </c>
      <c r="G41" s="2">
        <f t="shared" ca="1" si="0"/>
        <v>30</v>
      </c>
      <c r="H41" s="2" t="s">
        <v>16</v>
      </c>
      <c r="J41" s="1" t="s">
        <v>172</v>
      </c>
    </row>
    <row r="42" spans="1:10" ht="14.5">
      <c r="A42" s="2">
        <v>7567083236</v>
      </c>
      <c r="C42" s="2" t="s">
        <v>280</v>
      </c>
      <c r="D42" s="12">
        <v>139.99</v>
      </c>
      <c r="F42" s="2">
        <v>24</v>
      </c>
      <c r="G42" s="2">
        <f t="shared" ca="1" si="0"/>
        <v>25</v>
      </c>
      <c r="H42" s="2" t="s">
        <v>16</v>
      </c>
      <c r="J42" s="1" t="s">
        <v>176</v>
      </c>
    </row>
    <row r="43" spans="1:10" ht="14.5">
      <c r="A43" s="2">
        <v>5705131129</v>
      </c>
      <c r="C43" s="2" t="s">
        <v>302</v>
      </c>
      <c r="D43" s="12">
        <v>162.99</v>
      </c>
      <c r="F43" s="2">
        <v>100</v>
      </c>
      <c r="G43" s="2">
        <f t="shared" ca="1" si="0"/>
        <v>21</v>
      </c>
      <c r="H43" s="2" t="s">
        <v>16</v>
      </c>
      <c r="J43" s="1" t="s">
        <v>181</v>
      </c>
    </row>
    <row r="44" spans="1:10" ht="14.5">
      <c r="A44" s="2">
        <v>5398610605</v>
      </c>
      <c r="C44" s="2" t="s">
        <v>308</v>
      </c>
      <c r="D44" s="12">
        <v>189.99</v>
      </c>
      <c r="F44" s="2">
        <v>25</v>
      </c>
      <c r="G44" s="2">
        <f t="shared" ca="1" si="0"/>
        <v>14</v>
      </c>
      <c r="H44" s="2" t="s">
        <v>16</v>
      </c>
      <c r="J44" s="1" t="s">
        <v>185</v>
      </c>
    </row>
    <row r="45" spans="1:10" ht="14.5">
      <c r="A45" s="2">
        <v>1997639991</v>
      </c>
      <c r="C45" s="2" t="s">
        <v>310</v>
      </c>
      <c r="D45" s="12">
        <v>194.82</v>
      </c>
      <c r="F45" s="2">
        <v>35</v>
      </c>
      <c r="G45" s="2">
        <f t="shared" ca="1" si="0"/>
        <v>11</v>
      </c>
      <c r="H45" s="2" t="s">
        <v>16</v>
      </c>
      <c r="J45" s="1" t="s">
        <v>189</v>
      </c>
    </row>
    <row r="46" spans="1:10" ht="14.5">
      <c r="A46" s="2">
        <v>3216098731</v>
      </c>
      <c r="C46" s="2" t="s">
        <v>470</v>
      </c>
      <c r="D46" s="12">
        <v>149.99</v>
      </c>
      <c r="F46" s="2">
        <v>8</v>
      </c>
      <c r="G46" s="2">
        <f t="shared" ca="1" si="0"/>
        <v>75</v>
      </c>
      <c r="H46" s="2" t="s">
        <v>16</v>
      </c>
      <c r="J46" s="1" t="s">
        <v>193</v>
      </c>
    </row>
    <row r="47" spans="1:10" ht="14.5">
      <c r="A47" s="2">
        <v>6436566881</v>
      </c>
      <c r="C47" s="2" t="s">
        <v>471</v>
      </c>
      <c r="D47" s="12">
        <v>147.99</v>
      </c>
      <c r="F47" s="2">
        <v>85</v>
      </c>
      <c r="G47" s="2">
        <f t="shared" ca="1" si="0"/>
        <v>18</v>
      </c>
      <c r="H47" s="2" t="s">
        <v>16</v>
      </c>
      <c r="J47" s="1" t="s">
        <v>197</v>
      </c>
    </row>
    <row r="48" spans="1:10" ht="14.5">
      <c r="A48" s="2">
        <v>3622677360</v>
      </c>
      <c r="C48" s="2" t="s">
        <v>277</v>
      </c>
      <c r="D48" s="12">
        <v>158.94999999999999</v>
      </c>
      <c r="F48" s="2">
        <v>25</v>
      </c>
      <c r="G48" s="2">
        <f t="shared" ca="1" si="0"/>
        <v>27</v>
      </c>
      <c r="H48" s="2" t="s">
        <v>16</v>
      </c>
      <c r="J48" s="1" t="s">
        <v>202</v>
      </c>
    </row>
    <row r="49" spans="1:10" ht="14.5">
      <c r="A49" s="2">
        <v>7271773855</v>
      </c>
      <c r="C49" s="2" t="s">
        <v>271</v>
      </c>
      <c r="D49" s="12">
        <v>154.99</v>
      </c>
      <c r="F49" s="2">
        <v>64</v>
      </c>
      <c r="G49" s="2">
        <f t="shared" ca="1" si="0"/>
        <v>89</v>
      </c>
      <c r="H49" s="2" t="s">
        <v>16</v>
      </c>
      <c r="J49" s="1" t="s">
        <v>206</v>
      </c>
    </row>
    <row r="50" spans="1:10" ht="14.5">
      <c r="A50" s="2">
        <v>4419996188</v>
      </c>
      <c r="C50" s="2" t="s">
        <v>266</v>
      </c>
      <c r="D50" s="12">
        <v>151.99</v>
      </c>
      <c r="F50" s="2">
        <v>95</v>
      </c>
      <c r="G50" s="2">
        <f t="shared" ca="1" si="0"/>
        <v>13</v>
      </c>
      <c r="H50" s="2" t="s">
        <v>16</v>
      </c>
      <c r="J50" s="1" t="s">
        <v>210</v>
      </c>
    </row>
    <row r="51" spans="1:10" ht="14.5">
      <c r="A51" s="2">
        <v>7332815113</v>
      </c>
      <c r="C51" s="2" t="s">
        <v>454</v>
      </c>
      <c r="D51" s="12">
        <v>55.99</v>
      </c>
      <c r="F51" s="2">
        <v>36</v>
      </c>
      <c r="G51" s="2">
        <f t="shared" ca="1" si="0"/>
        <v>32</v>
      </c>
      <c r="H51" s="2" t="s">
        <v>78</v>
      </c>
      <c r="J51" s="1" t="s">
        <v>214</v>
      </c>
    </row>
    <row r="52" spans="1:10" ht="14.5">
      <c r="A52" s="2">
        <v>7925225852</v>
      </c>
      <c r="C52" s="2" t="s">
        <v>427</v>
      </c>
      <c r="D52" s="12">
        <v>56.99</v>
      </c>
      <c r="F52" s="2">
        <v>43</v>
      </c>
      <c r="G52" s="2">
        <f t="shared" ca="1" si="0"/>
        <v>21</v>
      </c>
      <c r="H52" s="2" t="s">
        <v>78</v>
      </c>
      <c r="J52" s="1" t="s">
        <v>218</v>
      </c>
    </row>
    <row r="53" spans="1:10" ht="14.5">
      <c r="A53" s="2">
        <v>5239839438</v>
      </c>
      <c r="C53" s="2" t="s">
        <v>451</v>
      </c>
      <c r="D53" s="12">
        <v>65.989999999999995</v>
      </c>
      <c r="F53" s="2">
        <v>26</v>
      </c>
      <c r="G53" s="2">
        <f t="shared" ca="1" si="0"/>
        <v>85</v>
      </c>
      <c r="H53" s="2" t="s">
        <v>78</v>
      </c>
      <c r="J53" s="1" t="s">
        <v>222</v>
      </c>
    </row>
    <row r="54" spans="1:10" ht="14.5">
      <c r="A54" s="2">
        <v>3476582885</v>
      </c>
      <c r="C54" s="2" t="s">
        <v>444</v>
      </c>
      <c r="D54" s="12">
        <v>71.989999999999995</v>
      </c>
      <c r="F54" s="2">
        <v>63</v>
      </c>
      <c r="G54" s="2">
        <f t="shared" ca="1" si="0"/>
        <v>69</v>
      </c>
      <c r="H54" s="2" t="s">
        <v>78</v>
      </c>
      <c r="J54" s="1" t="s">
        <v>226</v>
      </c>
    </row>
    <row r="55" spans="1:10" ht="14.5">
      <c r="A55" s="2">
        <v>4001192344</v>
      </c>
      <c r="C55" s="2" t="s">
        <v>429</v>
      </c>
      <c r="D55" s="12">
        <v>63.99</v>
      </c>
      <c r="F55" s="2">
        <v>74</v>
      </c>
      <c r="G55" s="2">
        <f t="shared" ca="1" si="0"/>
        <v>65</v>
      </c>
      <c r="H55" s="2" t="s">
        <v>78</v>
      </c>
      <c r="J55" s="1" t="s">
        <v>230</v>
      </c>
    </row>
    <row r="56" spans="1:10" ht="14.5">
      <c r="A56" s="2">
        <v>8213394685</v>
      </c>
      <c r="C56" s="2" t="s">
        <v>433</v>
      </c>
      <c r="D56" s="12">
        <v>59.99</v>
      </c>
      <c r="F56" s="2">
        <v>14</v>
      </c>
      <c r="G56" s="2">
        <f t="shared" ca="1" si="0"/>
        <v>94</v>
      </c>
      <c r="H56" s="2" t="s">
        <v>78</v>
      </c>
      <c r="J56" s="1" t="s">
        <v>234</v>
      </c>
    </row>
    <row r="57" spans="1:10" ht="14.5">
      <c r="A57" s="2">
        <v>5727656486</v>
      </c>
      <c r="C57" s="2" t="s">
        <v>422</v>
      </c>
      <c r="D57" s="12">
        <v>64.989999999999995</v>
      </c>
      <c r="F57" s="2">
        <v>57</v>
      </c>
      <c r="G57" s="2">
        <f t="shared" ca="1" si="0"/>
        <v>33</v>
      </c>
      <c r="H57" s="2" t="s">
        <v>78</v>
      </c>
      <c r="J57" s="1" t="s">
        <v>238</v>
      </c>
    </row>
    <row r="58" spans="1:10" ht="14.5">
      <c r="A58" s="2">
        <v>3914918601</v>
      </c>
      <c r="C58" s="2" t="s">
        <v>415</v>
      </c>
      <c r="D58" s="12">
        <v>58.99</v>
      </c>
      <c r="F58" s="2">
        <v>89</v>
      </c>
      <c r="G58" s="2">
        <f t="shared" ca="1" si="0"/>
        <v>54</v>
      </c>
      <c r="H58" s="2" t="s">
        <v>78</v>
      </c>
      <c r="J58" s="1" t="s">
        <v>242</v>
      </c>
    </row>
    <row r="59" spans="1:10" ht="14.5">
      <c r="A59" s="2">
        <v>6896868451</v>
      </c>
      <c r="C59" s="2" t="s">
        <v>426</v>
      </c>
      <c r="D59" s="12">
        <v>57.99</v>
      </c>
      <c r="F59" s="2">
        <v>34</v>
      </c>
      <c r="G59" s="2">
        <f t="shared" ca="1" si="0"/>
        <v>9</v>
      </c>
      <c r="H59" s="2" t="s">
        <v>78</v>
      </c>
      <c r="J59" s="1" t="s">
        <v>246</v>
      </c>
    </row>
    <row r="60" spans="1:10" ht="14.5">
      <c r="A60" s="2">
        <v>7781027729</v>
      </c>
      <c r="C60" s="2" t="s">
        <v>440</v>
      </c>
      <c r="D60" s="12">
        <v>99.99</v>
      </c>
      <c r="F60" s="2">
        <v>18</v>
      </c>
      <c r="G60" s="2">
        <f t="shared" ca="1" si="0"/>
        <v>47</v>
      </c>
      <c r="H60" s="2" t="s">
        <v>78</v>
      </c>
      <c r="J60" s="1" t="s">
        <v>250</v>
      </c>
    </row>
    <row r="61" spans="1:10" ht="14.5">
      <c r="A61" s="2">
        <v>6159366404</v>
      </c>
      <c r="C61" s="2" t="s">
        <v>428</v>
      </c>
      <c r="D61" s="12">
        <v>99.99</v>
      </c>
      <c r="F61" s="2">
        <v>83</v>
      </c>
      <c r="G61" s="2">
        <f t="shared" ca="1" si="0"/>
        <v>37</v>
      </c>
      <c r="H61" s="2" t="s">
        <v>78</v>
      </c>
      <c r="J61" s="1" t="s">
        <v>254</v>
      </c>
    </row>
    <row r="62" spans="1:10" ht="14.5">
      <c r="A62" s="2">
        <v>9870473028</v>
      </c>
      <c r="C62" s="2" t="s">
        <v>434</v>
      </c>
      <c r="D62" s="12">
        <v>199.99</v>
      </c>
      <c r="F62" s="2">
        <v>10</v>
      </c>
      <c r="G62" s="2">
        <f t="shared" ca="1" si="0"/>
        <v>65</v>
      </c>
      <c r="H62" s="2" t="s">
        <v>78</v>
      </c>
    </row>
    <row r="63" spans="1:10" ht="14.5">
      <c r="A63" s="2">
        <v>3555753308</v>
      </c>
      <c r="C63" s="2" t="s">
        <v>414</v>
      </c>
      <c r="D63" s="12">
        <v>149.99</v>
      </c>
      <c r="F63" s="2">
        <v>78</v>
      </c>
      <c r="G63" s="2">
        <f t="shared" ca="1" si="0"/>
        <v>5</v>
      </c>
      <c r="H63" s="2" t="s">
        <v>78</v>
      </c>
    </row>
    <row r="64" spans="1:10" ht="14.5">
      <c r="A64" s="2">
        <v>6889869577</v>
      </c>
      <c r="C64" s="2" t="s">
        <v>439</v>
      </c>
      <c r="D64" s="12">
        <v>159.99</v>
      </c>
      <c r="F64" s="2">
        <v>34</v>
      </c>
      <c r="G64" s="2">
        <f t="shared" ca="1" si="0"/>
        <v>12</v>
      </c>
      <c r="H64" s="2" t="s">
        <v>78</v>
      </c>
    </row>
    <row r="65" spans="1:8" ht="14.5">
      <c r="A65" s="2">
        <v>1881586779</v>
      </c>
      <c r="C65" s="2" t="s">
        <v>421</v>
      </c>
      <c r="D65" s="12">
        <v>199</v>
      </c>
      <c r="F65" s="2">
        <v>13</v>
      </c>
      <c r="G65" s="2">
        <f t="shared" ca="1" si="0"/>
        <v>4</v>
      </c>
      <c r="H65" s="2" t="s">
        <v>78</v>
      </c>
    </row>
    <row r="66" spans="1:8" ht="14.5">
      <c r="A66" s="2">
        <v>3888083593</v>
      </c>
      <c r="C66" s="2" t="s">
        <v>459</v>
      </c>
      <c r="D66" s="12">
        <v>154.94999999999999</v>
      </c>
      <c r="F66" s="2">
        <v>45</v>
      </c>
      <c r="G66" s="2">
        <f t="shared" ref="G66:G81" ca="1" si="1">RANDBETWEEN(0,100)</f>
        <v>75</v>
      </c>
      <c r="H66" s="2" t="s">
        <v>78</v>
      </c>
    </row>
    <row r="67" spans="1:8" ht="14.5">
      <c r="A67" s="2">
        <v>4914859881</v>
      </c>
      <c r="C67" s="2" t="s">
        <v>419</v>
      </c>
      <c r="D67" s="12">
        <v>199.99</v>
      </c>
      <c r="F67" s="2">
        <v>87</v>
      </c>
      <c r="G67" s="2">
        <f t="shared" ca="1" si="1"/>
        <v>87</v>
      </c>
      <c r="H67" s="2" t="s">
        <v>78</v>
      </c>
    </row>
    <row r="68" spans="1:8" ht="14.5">
      <c r="A68" s="2">
        <v>6473706000</v>
      </c>
      <c r="C68" s="2" t="s">
        <v>438</v>
      </c>
      <c r="D68" s="12">
        <v>89.99</v>
      </c>
      <c r="F68" s="2">
        <v>87</v>
      </c>
      <c r="G68" s="2">
        <f t="shared" ca="1" si="1"/>
        <v>41</v>
      </c>
      <c r="H68" s="2" t="s">
        <v>78</v>
      </c>
    </row>
    <row r="69" spans="1:8" ht="14.5">
      <c r="A69" s="2">
        <v>2135538292</v>
      </c>
      <c r="C69" s="2" t="s">
        <v>447</v>
      </c>
      <c r="D69" s="12">
        <v>99</v>
      </c>
      <c r="F69" s="2">
        <v>87</v>
      </c>
      <c r="G69" s="2">
        <f t="shared" ca="1" si="1"/>
        <v>37</v>
      </c>
      <c r="H69" s="2" t="s">
        <v>78</v>
      </c>
    </row>
    <row r="70" spans="1:8" ht="14.5">
      <c r="A70" s="2">
        <v>9583286878</v>
      </c>
      <c r="C70" s="2" t="s">
        <v>446</v>
      </c>
      <c r="D70" s="12">
        <v>83.99</v>
      </c>
      <c r="F70" s="2">
        <v>35</v>
      </c>
      <c r="G70" s="2">
        <f t="shared" ca="1" si="1"/>
        <v>46</v>
      </c>
      <c r="H70" s="2" t="s">
        <v>78</v>
      </c>
    </row>
    <row r="71" spans="1:8" ht="14.5">
      <c r="A71" s="2">
        <v>6195881573</v>
      </c>
      <c r="C71" s="2" t="s">
        <v>431</v>
      </c>
      <c r="D71" s="12">
        <v>84.99</v>
      </c>
      <c r="F71" s="2">
        <v>24</v>
      </c>
      <c r="G71" s="2">
        <f t="shared" ca="1" si="1"/>
        <v>18</v>
      </c>
      <c r="H71" s="2" t="s">
        <v>78</v>
      </c>
    </row>
    <row r="72" spans="1:8" ht="14.5">
      <c r="A72" s="2">
        <v>4808620375</v>
      </c>
      <c r="C72" s="2" t="s">
        <v>430</v>
      </c>
      <c r="D72" s="12">
        <v>90.71</v>
      </c>
      <c r="F72" s="2">
        <v>21</v>
      </c>
      <c r="G72" s="2">
        <f t="shared" ca="1" si="1"/>
        <v>55</v>
      </c>
      <c r="H72" s="2" t="s">
        <v>78</v>
      </c>
    </row>
    <row r="73" spans="1:8" ht="14.5">
      <c r="A73" s="2">
        <v>2725644282</v>
      </c>
      <c r="C73" s="2" t="s">
        <v>436</v>
      </c>
      <c r="D73" s="12">
        <v>84.99</v>
      </c>
      <c r="F73" s="2">
        <v>25</v>
      </c>
      <c r="G73" s="2">
        <f t="shared" ca="1" si="1"/>
        <v>91</v>
      </c>
      <c r="H73" s="2" t="s">
        <v>78</v>
      </c>
    </row>
    <row r="74" spans="1:8" ht="14.5">
      <c r="A74" s="2">
        <v>4394350677</v>
      </c>
      <c r="C74" s="2" t="s">
        <v>417</v>
      </c>
      <c r="D74" s="12">
        <v>89.95</v>
      </c>
      <c r="F74" s="2">
        <v>77</v>
      </c>
      <c r="G74" s="2">
        <f t="shared" ca="1" si="1"/>
        <v>30</v>
      </c>
      <c r="H74" s="2" t="s">
        <v>78</v>
      </c>
    </row>
    <row r="75" spans="1:8" ht="14.5">
      <c r="A75" s="2">
        <v>3512291672</v>
      </c>
      <c r="C75" s="2" t="s">
        <v>413</v>
      </c>
      <c r="D75" s="12">
        <v>199</v>
      </c>
      <c r="F75" s="2">
        <v>67</v>
      </c>
      <c r="G75" s="2">
        <f t="shared" ca="1" si="1"/>
        <v>19</v>
      </c>
      <c r="H75" s="2" t="s">
        <v>78</v>
      </c>
    </row>
    <row r="76" spans="1:8" ht="14.5">
      <c r="A76" s="2">
        <v>6372415636</v>
      </c>
      <c r="C76" s="2" t="s">
        <v>445</v>
      </c>
      <c r="D76" s="12">
        <v>159.97999999999999</v>
      </c>
      <c r="F76" s="2">
        <v>25</v>
      </c>
      <c r="G76" s="2">
        <f t="shared" ca="1" si="1"/>
        <v>65</v>
      </c>
      <c r="H76" s="2" t="s">
        <v>78</v>
      </c>
    </row>
    <row r="77" spans="1:8" ht="14.5">
      <c r="A77" s="2">
        <v>6820785515</v>
      </c>
      <c r="C77" s="2" t="s">
        <v>425</v>
      </c>
      <c r="D77" s="12">
        <v>199.98</v>
      </c>
      <c r="F77" s="2">
        <v>57</v>
      </c>
      <c r="G77" s="2">
        <f t="shared" ca="1" si="1"/>
        <v>69</v>
      </c>
      <c r="H77" s="2" t="s">
        <v>78</v>
      </c>
    </row>
    <row r="78" spans="1:8" ht="14.5">
      <c r="A78" s="2">
        <v>8865350814</v>
      </c>
      <c r="C78" s="2" t="s">
        <v>457</v>
      </c>
      <c r="D78" s="12">
        <v>75</v>
      </c>
      <c r="F78" s="2">
        <v>69</v>
      </c>
      <c r="G78" s="2">
        <f t="shared" ca="1" si="1"/>
        <v>23</v>
      </c>
      <c r="H78" s="2" t="s">
        <v>78</v>
      </c>
    </row>
    <row r="79" spans="1:8" ht="14.5">
      <c r="A79" s="2">
        <v>8701096237</v>
      </c>
      <c r="C79" s="2" t="s">
        <v>420</v>
      </c>
      <c r="D79" s="12">
        <v>51.99</v>
      </c>
      <c r="F79" s="2">
        <v>36</v>
      </c>
      <c r="G79" s="2">
        <f t="shared" ca="1" si="1"/>
        <v>65</v>
      </c>
      <c r="H79" s="2" t="s">
        <v>78</v>
      </c>
    </row>
    <row r="80" spans="1:8" ht="14.5">
      <c r="A80" s="2">
        <v>6402393287</v>
      </c>
      <c r="C80" s="2" t="s">
        <v>423</v>
      </c>
      <c r="D80" s="12">
        <v>49.95</v>
      </c>
      <c r="F80" s="2">
        <v>75</v>
      </c>
      <c r="G80" s="2">
        <f t="shared" ca="1" si="1"/>
        <v>0</v>
      </c>
      <c r="H80" s="2" t="s">
        <v>78</v>
      </c>
    </row>
    <row r="81" spans="1:8" ht="14.5">
      <c r="A81" s="2">
        <v>9868346132</v>
      </c>
      <c r="C81" s="2" t="s">
        <v>453</v>
      </c>
      <c r="D81" s="12">
        <v>49.99</v>
      </c>
      <c r="F81" s="2">
        <v>96</v>
      </c>
      <c r="G81" s="2">
        <f t="shared" ca="1" si="1"/>
        <v>22</v>
      </c>
      <c r="H81" s="2" t="s">
        <v>78</v>
      </c>
    </row>
    <row r="82" spans="1:8" ht="14.5">
      <c r="A82" s="2">
        <v>8514880934</v>
      </c>
      <c r="C82" s="2" t="s">
        <v>460</v>
      </c>
      <c r="D82" s="12">
        <v>66.989999999999995</v>
      </c>
      <c r="F82" s="2">
        <f t="shared" ref="F82:G145" ca="1" si="2">RANDBETWEEN(0,100)</f>
        <v>46</v>
      </c>
      <c r="G82" s="2">
        <f t="shared" ca="1" si="2"/>
        <v>36</v>
      </c>
      <c r="H82" s="2" t="s">
        <v>78</v>
      </c>
    </row>
    <row r="83" spans="1:8" ht="14.5">
      <c r="A83" s="2">
        <v>7877438139</v>
      </c>
      <c r="C83" s="2" t="s">
        <v>448</v>
      </c>
      <c r="D83" s="12">
        <v>44.36</v>
      </c>
      <c r="F83" s="2">
        <f t="shared" ca="1" si="2"/>
        <v>7</v>
      </c>
      <c r="G83" s="2">
        <f t="shared" ca="1" si="2"/>
        <v>88</v>
      </c>
      <c r="H83" s="2" t="s">
        <v>78</v>
      </c>
    </row>
    <row r="84" spans="1:8" ht="14.5">
      <c r="A84" s="2">
        <v>8853052245</v>
      </c>
      <c r="C84" s="2" t="s">
        <v>452</v>
      </c>
      <c r="D84" s="12">
        <v>79.989999999999995</v>
      </c>
      <c r="F84" s="2">
        <f t="shared" ca="1" si="2"/>
        <v>44</v>
      </c>
      <c r="G84" s="2">
        <f t="shared" ca="1" si="2"/>
        <v>27</v>
      </c>
      <c r="H84" s="2" t="s">
        <v>78</v>
      </c>
    </row>
    <row r="85" spans="1:8" ht="14.5">
      <c r="A85" s="2">
        <v>3301377293</v>
      </c>
      <c r="C85" s="2" t="s">
        <v>456</v>
      </c>
      <c r="D85" s="12">
        <v>44.35</v>
      </c>
      <c r="F85" s="2">
        <f t="shared" ca="1" si="2"/>
        <v>71</v>
      </c>
      <c r="G85" s="2">
        <f t="shared" ca="1" si="2"/>
        <v>40</v>
      </c>
      <c r="H85" s="2" t="s">
        <v>78</v>
      </c>
    </row>
    <row r="86" spans="1:8" ht="14.5">
      <c r="A86" s="2">
        <v>9365506733</v>
      </c>
      <c r="C86" s="2" t="s">
        <v>442</v>
      </c>
      <c r="D86" s="12">
        <v>72.989999999999995</v>
      </c>
      <c r="F86" s="2">
        <f t="shared" ca="1" si="2"/>
        <v>38</v>
      </c>
      <c r="G86" s="2">
        <f t="shared" ca="1" si="2"/>
        <v>12</v>
      </c>
      <c r="H86" s="2" t="s">
        <v>78</v>
      </c>
    </row>
    <row r="87" spans="1:8" ht="14.5">
      <c r="A87" s="2">
        <v>4863572990</v>
      </c>
      <c r="C87" s="2" t="s">
        <v>437</v>
      </c>
      <c r="D87" s="12">
        <v>65.989999999999995</v>
      </c>
      <c r="F87" s="2">
        <f t="shared" ca="1" si="2"/>
        <v>7</v>
      </c>
      <c r="G87" s="2">
        <f t="shared" ca="1" si="2"/>
        <v>18</v>
      </c>
      <c r="H87" s="2" t="s">
        <v>78</v>
      </c>
    </row>
    <row r="88" spans="1:8" ht="14.5">
      <c r="A88" s="2">
        <v>1553912015</v>
      </c>
      <c r="C88" s="2" t="s">
        <v>435</v>
      </c>
      <c r="D88" s="12">
        <v>71.989999999999995</v>
      </c>
      <c r="F88" s="2">
        <f t="shared" ca="1" si="2"/>
        <v>31</v>
      </c>
      <c r="G88" s="2">
        <f t="shared" ca="1" si="2"/>
        <v>31</v>
      </c>
      <c r="H88" s="2" t="s">
        <v>78</v>
      </c>
    </row>
    <row r="89" spans="1:8" ht="14.5">
      <c r="A89" s="2">
        <v>9575653280</v>
      </c>
      <c r="C89" s="2" t="s">
        <v>449</v>
      </c>
      <c r="D89" s="12">
        <v>89.99</v>
      </c>
      <c r="F89" s="2">
        <f t="shared" ca="1" si="2"/>
        <v>83</v>
      </c>
      <c r="G89" s="2">
        <f t="shared" ca="1" si="2"/>
        <v>33</v>
      </c>
      <c r="H89" s="2" t="s">
        <v>78</v>
      </c>
    </row>
    <row r="90" spans="1:8" ht="14.5">
      <c r="A90" s="2">
        <v>4635820448</v>
      </c>
      <c r="C90" s="2" t="s">
        <v>418</v>
      </c>
      <c r="D90" s="12">
        <v>80.989999999999995</v>
      </c>
      <c r="F90" s="2">
        <f t="shared" ca="1" si="2"/>
        <v>41</v>
      </c>
      <c r="G90" s="2">
        <f t="shared" ca="1" si="2"/>
        <v>55</v>
      </c>
      <c r="H90" s="2" t="s">
        <v>78</v>
      </c>
    </row>
    <row r="91" spans="1:8" ht="14.5">
      <c r="A91" s="2">
        <v>3953306440</v>
      </c>
      <c r="C91" s="2" t="s">
        <v>416</v>
      </c>
      <c r="D91" s="12">
        <v>64.989999999999995</v>
      </c>
      <c r="F91" s="2">
        <f t="shared" ca="1" si="2"/>
        <v>96</v>
      </c>
      <c r="G91" s="2">
        <f t="shared" ca="1" si="2"/>
        <v>26</v>
      </c>
      <c r="H91" s="2" t="s">
        <v>78</v>
      </c>
    </row>
    <row r="92" spans="1:8" ht="14.5">
      <c r="A92" s="2">
        <v>8372545024</v>
      </c>
      <c r="C92" s="2" t="s">
        <v>441</v>
      </c>
      <c r="D92" s="12">
        <v>59.99</v>
      </c>
      <c r="F92" s="2">
        <f t="shared" ca="1" si="2"/>
        <v>1</v>
      </c>
      <c r="G92" s="2">
        <f t="shared" ca="1" si="2"/>
        <v>60</v>
      </c>
      <c r="H92" s="2" t="s">
        <v>78</v>
      </c>
    </row>
    <row r="93" spans="1:8" ht="14.5">
      <c r="A93" s="2">
        <v>1086088806</v>
      </c>
      <c r="C93" s="2" t="s">
        <v>458</v>
      </c>
      <c r="D93" s="12">
        <v>249.99</v>
      </c>
      <c r="F93" s="2">
        <f t="shared" ca="1" si="2"/>
        <v>92</v>
      </c>
      <c r="G93" s="2">
        <f t="shared" ca="1" si="2"/>
        <v>38</v>
      </c>
      <c r="H93" s="2" t="s">
        <v>78</v>
      </c>
    </row>
    <row r="94" spans="1:8" ht="14.5">
      <c r="A94" s="2">
        <v>7929968011</v>
      </c>
      <c r="C94" s="2" t="s">
        <v>432</v>
      </c>
      <c r="D94" s="12">
        <v>289.99</v>
      </c>
      <c r="F94" s="2">
        <f t="shared" ca="1" si="2"/>
        <v>15</v>
      </c>
      <c r="G94" s="2">
        <f t="shared" ca="1" si="2"/>
        <v>51</v>
      </c>
      <c r="H94" s="2" t="s">
        <v>78</v>
      </c>
    </row>
    <row r="95" spans="1:8" ht="14.5">
      <c r="A95" s="2">
        <v>7438803121</v>
      </c>
      <c r="C95" s="2" t="s">
        <v>343</v>
      </c>
      <c r="D95" s="12">
        <v>270.99</v>
      </c>
      <c r="F95" s="2">
        <f t="shared" ca="1" si="2"/>
        <v>66</v>
      </c>
      <c r="G95" s="2">
        <f t="shared" ca="1" si="2"/>
        <v>98</v>
      </c>
      <c r="H95" s="2" t="s">
        <v>78</v>
      </c>
    </row>
    <row r="96" spans="1:8" ht="14.5">
      <c r="A96" s="2">
        <v>9099032523</v>
      </c>
      <c r="C96" s="2" t="s">
        <v>455</v>
      </c>
      <c r="D96" s="12">
        <v>348.99</v>
      </c>
      <c r="F96" s="2">
        <f t="shared" ca="1" si="2"/>
        <v>10</v>
      </c>
      <c r="G96" s="2">
        <f t="shared" ca="1" si="2"/>
        <v>51</v>
      </c>
      <c r="H96" s="2" t="s">
        <v>78</v>
      </c>
    </row>
    <row r="97" spans="1:8" ht="14.5">
      <c r="A97" s="2">
        <v>6680931933</v>
      </c>
      <c r="C97" s="2" t="s">
        <v>424</v>
      </c>
      <c r="D97" s="12">
        <v>349.99</v>
      </c>
      <c r="F97" s="2">
        <f t="shared" ca="1" si="2"/>
        <v>50</v>
      </c>
      <c r="G97" s="2">
        <f t="shared" ca="1" si="2"/>
        <v>19</v>
      </c>
      <c r="H97" s="2" t="s">
        <v>78</v>
      </c>
    </row>
    <row r="98" spans="1:8" ht="14.5">
      <c r="A98" s="2">
        <v>3498774579</v>
      </c>
      <c r="C98" s="2" t="s">
        <v>412</v>
      </c>
      <c r="D98" s="12">
        <v>22.99</v>
      </c>
      <c r="F98" s="2">
        <f t="shared" ca="1" si="2"/>
        <v>52</v>
      </c>
      <c r="G98" s="2">
        <f t="shared" ca="1" si="2"/>
        <v>79</v>
      </c>
      <c r="H98" s="2" t="s">
        <v>78</v>
      </c>
    </row>
    <row r="99" spans="1:8" ht="14.5">
      <c r="A99" s="2">
        <v>3948749170</v>
      </c>
      <c r="C99" s="2" t="s">
        <v>472</v>
      </c>
      <c r="D99" s="12">
        <v>14.84</v>
      </c>
      <c r="F99" s="2">
        <f t="shared" ca="1" si="2"/>
        <v>12</v>
      </c>
      <c r="G99" s="2">
        <f t="shared" ca="1" si="2"/>
        <v>62</v>
      </c>
      <c r="H99" s="2" t="s">
        <v>78</v>
      </c>
    </row>
    <row r="100" spans="1:8" ht="14.5">
      <c r="A100" s="2">
        <v>4585446153</v>
      </c>
      <c r="C100" s="2" t="s">
        <v>450</v>
      </c>
      <c r="D100" s="12">
        <v>17.989999999999998</v>
      </c>
      <c r="F100" s="2">
        <f t="shared" ca="1" si="2"/>
        <v>3</v>
      </c>
      <c r="G100" s="2">
        <f t="shared" ca="1" si="2"/>
        <v>11</v>
      </c>
      <c r="H100" s="2" t="s">
        <v>78</v>
      </c>
    </row>
    <row r="101" spans="1:8" ht="14.5">
      <c r="A101" s="2">
        <v>7817341704</v>
      </c>
      <c r="C101" s="2" t="s">
        <v>393</v>
      </c>
      <c r="D101" s="12">
        <v>49</v>
      </c>
      <c r="F101" s="2">
        <f t="shared" ca="1" si="2"/>
        <v>6</v>
      </c>
      <c r="G101" s="2">
        <f t="shared" ca="1" si="2"/>
        <v>34</v>
      </c>
      <c r="H101" s="2" t="s">
        <v>143</v>
      </c>
    </row>
    <row r="102" spans="1:8" ht="14.5">
      <c r="A102" s="2">
        <v>8792105019</v>
      </c>
      <c r="C102" s="2" t="s">
        <v>391</v>
      </c>
      <c r="D102" s="12">
        <v>34.99</v>
      </c>
      <c r="F102" s="2">
        <f t="shared" ca="1" si="2"/>
        <v>33</v>
      </c>
      <c r="G102" s="2">
        <f t="shared" ca="1" si="2"/>
        <v>92</v>
      </c>
      <c r="H102" s="2" t="s">
        <v>143</v>
      </c>
    </row>
    <row r="103" spans="1:8" ht="14.5">
      <c r="A103" s="2">
        <v>7925168304</v>
      </c>
      <c r="C103" s="2" t="s">
        <v>379</v>
      </c>
      <c r="D103" s="12">
        <v>62.99</v>
      </c>
      <c r="F103" s="2">
        <f t="shared" ca="1" si="2"/>
        <v>58</v>
      </c>
      <c r="G103" s="2">
        <f t="shared" ca="1" si="2"/>
        <v>92</v>
      </c>
      <c r="H103" s="2" t="s">
        <v>143</v>
      </c>
    </row>
    <row r="104" spans="1:8" ht="14.5">
      <c r="A104" s="2">
        <v>7397587250</v>
      </c>
      <c r="C104" s="2" t="s">
        <v>378</v>
      </c>
      <c r="D104" s="12">
        <v>44.99</v>
      </c>
      <c r="F104" s="2">
        <f t="shared" ca="1" si="2"/>
        <v>74</v>
      </c>
      <c r="G104" s="2">
        <f t="shared" ca="1" si="2"/>
        <v>14</v>
      </c>
      <c r="H104" s="2" t="s">
        <v>143</v>
      </c>
    </row>
    <row r="105" spans="1:8" ht="14.5">
      <c r="A105" s="2">
        <v>8883405996</v>
      </c>
      <c r="C105" s="2" t="s">
        <v>401</v>
      </c>
      <c r="D105" s="12">
        <v>80.739999999999995</v>
      </c>
      <c r="F105" s="2">
        <f t="shared" ca="1" si="2"/>
        <v>0</v>
      </c>
      <c r="G105" s="2">
        <f t="shared" ca="1" si="2"/>
        <v>5</v>
      </c>
      <c r="H105" s="2" t="s">
        <v>143</v>
      </c>
    </row>
    <row r="106" spans="1:8" ht="14.5">
      <c r="A106" s="2">
        <v>7573850564</v>
      </c>
      <c r="C106" s="2" t="s">
        <v>390</v>
      </c>
      <c r="D106" s="12">
        <v>49.99</v>
      </c>
      <c r="F106" s="2">
        <f t="shared" ca="1" si="2"/>
        <v>48</v>
      </c>
      <c r="G106" s="2">
        <f t="shared" ca="1" si="2"/>
        <v>76</v>
      </c>
      <c r="H106" s="2" t="s">
        <v>143</v>
      </c>
    </row>
    <row r="107" spans="1:8" ht="14.5">
      <c r="A107" s="2">
        <v>1500762085</v>
      </c>
      <c r="C107" s="2" t="s">
        <v>408</v>
      </c>
      <c r="D107" s="12">
        <v>29.99</v>
      </c>
      <c r="F107" s="2">
        <f t="shared" ca="1" si="2"/>
        <v>79</v>
      </c>
      <c r="G107" s="2">
        <f t="shared" ca="1" si="2"/>
        <v>21</v>
      </c>
      <c r="H107" s="2" t="s">
        <v>143</v>
      </c>
    </row>
    <row r="108" spans="1:8" ht="14.5">
      <c r="A108" s="2">
        <v>2866098720</v>
      </c>
      <c r="C108" s="2" t="s">
        <v>366</v>
      </c>
      <c r="D108" s="12">
        <v>59.99</v>
      </c>
      <c r="F108" s="2">
        <f t="shared" ca="1" si="2"/>
        <v>91</v>
      </c>
      <c r="G108" s="2">
        <f t="shared" ca="1" si="2"/>
        <v>59</v>
      </c>
      <c r="H108" s="2" t="s">
        <v>143</v>
      </c>
    </row>
    <row r="109" spans="1:8" ht="14.5">
      <c r="A109" s="2">
        <v>7849349647</v>
      </c>
      <c r="C109" s="2" t="s">
        <v>397</v>
      </c>
      <c r="D109" s="12">
        <v>449.99</v>
      </c>
      <c r="F109" s="2">
        <f t="shared" ca="1" si="2"/>
        <v>38</v>
      </c>
      <c r="G109" s="2">
        <f t="shared" ca="1" si="2"/>
        <v>95</v>
      </c>
      <c r="H109" s="2" t="s">
        <v>143</v>
      </c>
    </row>
    <row r="110" spans="1:8" ht="14.5">
      <c r="A110" s="2">
        <v>3328943051</v>
      </c>
      <c r="C110" s="2" t="s">
        <v>403</v>
      </c>
      <c r="D110" s="12">
        <v>449.99</v>
      </c>
      <c r="F110" s="2">
        <f t="shared" ca="1" si="2"/>
        <v>20</v>
      </c>
      <c r="G110" s="2">
        <f t="shared" ca="1" si="2"/>
        <v>62</v>
      </c>
      <c r="H110" s="2" t="s">
        <v>143</v>
      </c>
    </row>
    <row r="111" spans="1:8" ht="14.5">
      <c r="A111" s="2">
        <v>9629468242</v>
      </c>
      <c r="C111" s="2" t="s">
        <v>410</v>
      </c>
      <c r="D111" s="12">
        <v>21.99</v>
      </c>
      <c r="F111" s="2">
        <f t="shared" ca="1" si="2"/>
        <v>13</v>
      </c>
      <c r="G111" s="2">
        <f t="shared" ca="1" si="2"/>
        <v>71</v>
      </c>
      <c r="H111" s="2" t="s">
        <v>143</v>
      </c>
    </row>
    <row r="112" spans="1:8" ht="14.5">
      <c r="A112" s="2">
        <v>6960198328</v>
      </c>
      <c r="C112" s="2" t="s">
        <v>399</v>
      </c>
      <c r="D112" s="12">
        <v>32</v>
      </c>
      <c r="F112" s="2">
        <f t="shared" ca="1" si="2"/>
        <v>63</v>
      </c>
      <c r="G112" s="2">
        <f t="shared" ca="1" si="2"/>
        <v>94</v>
      </c>
      <c r="H112" s="2" t="s">
        <v>143</v>
      </c>
    </row>
    <row r="113" spans="1:8" ht="14.5">
      <c r="A113" s="2">
        <v>5204628278</v>
      </c>
      <c r="C113" s="2" t="s">
        <v>368</v>
      </c>
      <c r="D113" s="12">
        <v>21.99</v>
      </c>
      <c r="F113" s="2">
        <f t="shared" ca="1" si="2"/>
        <v>87</v>
      </c>
      <c r="G113" s="2">
        <f t="shared" ca="1" si="2"/>
        <v>6</v>
      </c>
      <c r="H113" s="2" t="s">
        <v>143</v>
      </c>
    </row>
    <row r="114" spans="1:8" ht="14.5">
      <c r="A114" s="2">
        <v>8556054966</v>
      </c>
      <c r="C114" s="2" t="s">
        <v>371</v>
      </c>
      <c r="D114" s="12">
        <v>17.850000000000001</v>
      </c>
      <c r="F114" s="2">
        <f t="shared" ca="1" si="2"/>
        <v>37</v>
      </c>
      <c r="G114" s="2">
        <f t="shared" ca="1" si="2"/>
        <v>84</v>
      </c>
      <c r="H114" s="2" t="s">
        <v>143</v>
      </c>
    </row>
    <row r="115" spans="1:8" ht="14.5">
      <c r="A115" s="2">
        <v>4569996527</v>
      </c>
      <c r="C115" s="2" t="s">
        <v>406</v>
      </c>
      <c r="D115" s="12">
        <v>46.69</v>
      </c>
      <c r="F115" s="2">
        <f t="shared" ca="1" si="2"/>
        <v>17</v>
      </c>
      <c r="G115" s="2">
        <f t="shared" ca="1" si="2"/>
        <v>99</v>
      </c>
      <c r="H115" s="2" t="s">
        <v>143</v>
      </c>
    </row>
    <row r="116" spans="1:8" ht="14.5">
      <c r="A116" s="2">
        <v>2849664717</v>
      </c>
      <c r="C116" s="2" t="s">
        <v>374</v>
      </c>
      <c r="D116" s="12">
        <v>47.99</v>
      </c>
      <c r="F116" s="2">
        <f t="shared" ca="1" si="2"/>
        <v>7</v>
      </c>
      <c r="G116" s="2">
        <f t="shared" ca="1" si="2"/>
        <v>5</v>
      </c>
      <c r="H116" s="2" t="s">
        <v>143</v>
      </c>
    </row>
    <row r="117" spans="1:8" ht="14.5">
      <c r="A117" s="2">
        <v>6087798656</v>
      </c>
      <c r="C117" s="2" t="s">
        <v>386</v>
      </c>
      <c r="D117" s="12">
        <v>52.52</v>
      </c>
      <c r="F117" s="2">
        <f t="shared" ca="1" si="2"/>
        <v>44</v>
      </c>
      <c r="G117" s="2">
        <f t="shared" ca="1" si="2"/>
        <v>96</v>
      </c>
      <c r="H117" s="2" t="s">
        <v>143</v>
      </c>
    </row>
    <row r="118" spans="1:8" ht="14.5">
      <c r="A118" s="2">
        <v>9810151966</v>
      </c>
      <c r="C118" s="2" t="s">
        <v>402</v>
      </c>
      <c r="D118" s="12">
        <v>48.01</v>
      </c>
      <c r="F118" s="2">
        <f t="shared" ca="1" si="2"/>
        <v>37</v>
      </c>
      <c r="G118" s="2">
        <f t="shared" ca="1" si="2"/>
        <v>85</v>
      </c>
      <c r="H118" s="2" t="s">
        <v>143</v>
      </c>
    </row>
    <row r="119" spans="1:8" ht="14.5">
      <c r="A119" s="2">
        <v>1725426508</v>
      </c>
      <c r="C119" s="2" t="s">
        <v>364</v>
      </c>
      <c r="D119" s="12">
        <v>55.31</v>
      </c>
      <c r="F119" s="2">
        <f t="shared" ca="1" si="2"/>
        <v>58</v>
      </c>
      <c r="G119" s="2">
        <f t="shared" ca="1" si="2"/>
        <v>52</v>
      </c>
      <c r="H119" s="2" t="s">
        <v>143</v>
      </c>
    </row>
    <row r="120" spans="1:8" ht="14.5">
      <c r="A120" s="2">
        <v>9369339898</v>
      </c>
      <c r="C120" s="2" t="s">
        <v>387</v>
      </c>
      <c r="D120" s="12">
        <v>57.93</v>
      </c>
      <c r="F120" s="2">
        <f t="shared" ca="1" si="2"/>
        <v>6</v>
      </c>
      <c r="G120" s="2">
        <f t="shared" ca="1" si="2"/>
        <v>49</v>
      </c>
      <c r="H120" s="2" t="s">
        <v>143</v>
      </c>
    </row>
    <row r="121" spans="1:8" ht="14.5">
      <c r="A121" s="2">
        <v>2622502588</v>
      </c>
      <c r="C121" s="2" t="s">
        <v>373</v>
      </c>
      <c r="D121" s="12">
        <v>69.989999999999995</v>
      </c>
      <c r="F121" s="2">
        <f t="shared" ca="1" si="2"/>
        <v>70</v>
      </c>
      <c r="G121" s="2">
        <f t="shared" ca="1" si="2"/>
        <v>19</v>
      </c>
      <c r="H121" s="2" t="s">
        <v>143</v>
      </c>
    </row>
    <row r="122" spans="1:8" ht="14.5">
      <c r="A122" s="2">
        <v>3035821779</v>
      </c>
      <c r="C122" s="2" t="s">
        <v>384</v>
      </c>
      <c r="D122" s="12">
        <v>56.68</v>
      </c>
      <c r="F122" s="2">
        <f t="shared" ca="1" si="2"/>
        <v>10</v>
      </c>
      <c r="G122" s="2">
        <f t="shared" ca="1" si="2"/>
        <v>33</v>
      </c>
      <c r="H122" s="2" t="s">
        <v>143</v>
      </c>
    </row>
    <row r="123" spans="1:8" ht="14.5">
      <c r="A123" s="2">
        <v>1401518491</v>
      </c>
      <c r="C123" s="2" t="s">
        <v>382</v>
      </c>
      <c r="D123" s="12">
        <v>54.99</v>
      </c>
      <c r="F123" s="2">
        <f t="shared" ca="1" si="2"/>
        <v>63</v>
      </c>
      <c r="G123" s="2">
        <f t="shared" ca="1" si="2"/>
        <v>17</v>
      </c>
      <c r="H123" s="2" t="s">
        <v>143</v>
      </c>
    </row>
    <row r="124" spans="1:8" ht="14.5">
      <c r="A124" s="2">
        <v>3855294315</v>
      </c>
      <c r="C124" s="2" t="s">
        <v>409</v>
      </c>
      <c r="D124" s="12">
        <v>89.99</v>
      </c>
      <c r="F124" s="2">
        <f t="shared" ca="1" si="2"/>
        <v>15</v>
      </c>
      <c r="G124" s="2">
        <f t="shared" ca="1" si="2"/>
        <v>69</v>
      </c>
      <c r="H124" s="2" t="s">
        <v>143</v>
      </c>
    </row>
    <row r="125" spans="1:8" ht="14.5">
      <c r="A125" s="2">
        <v>8735594404</v>
      </c>
      <c r="C125" s="2" t="s">
        <v>380</v>
      </c>
      <c r="D125" s="12">
        <v>77.989999999999995</v>
      </c>
      <c r="F125" s="2">
        <f t="shared" ca="1" si="2"/>
        <v>50</v>
      </c>
      <c r="G125" s="2">
        <f t="shared" ca="1" si="2"/>
        <v>24</v>
      </c>
      <c r="H125" s="2" t="s">
        <v>143</v>
      </c>
    </row>
    <row r="126" spans="1:8" ht="14.5">
      <c r="A126" s="2">
        <v>6815310482</v>
      </c>
      <c r="C126" s="2" t="s">
        <v>330</v>
      </c>
      <c r="D126" s="12">
        <v>53.75</v>
      </c>
      <c r="F126" s="2">
        <f t="shared" ca="1" si="2"/>
        <v>80</v>
      </c>
      <c r="G126" s="2">
        <f t="shared" ca="1" si="2"/>
        <v>39</v>
      </c>
      <c r="H126" s="2" t="s">
        <v>143</v>
      </c>
    </row>
    <row r="127" spans="1:8" ht="14.5">
      <c r="A127" s="2">
        <v>5262210235</v>
      </c>
      <c r="C127" s="2" t="s">
        <v>385</v>
      </c>
      <c r="D127" s="12">
        <v>52.59</v>
      </c>
      <c r="F127" s="2">
        <f t="shared" ca="1" si="2"/>
        <v>41</v>
      </c>
      <c r="G127" s="2">
        <f t="shared" ca="1" si="2"/>
        <v>95</v>
      </c>
      <c r="H127" s="2" t="s">
        <v>143</v>
      </c>
    </row>
    <row r="128" spans="1:8" ht="14.5">
      <c r="A128" s="2">
        <v>3982934875</v>
      </c>
      <c r="C128" s="2" t="s">
        <v>375</v>
      </c>
      <c r="D128" s="12">
        <v>99.99</v>
      </c>
      <c r="F128" s="2">
        <f t="shared" ca="1" si="2"/>
        <v>11</v>
      </c>
      <c r="G128" s="2">
        <f t="shared" ca="1" si="2"/>
        <v>67</v>
      </c>
      <c r="H128" s="2" t="s">
        <v>143</v>
      </c>
    </row>
    <row r="129" spans="1:8" ht="14.5">
      <c r="A129" s="2">
        <v>7152389769</v>
      </c>
      <c r="C129" s="2" t="s">
        <v>400</v>
      </c>
      <c r="D129" s="12">
        <v>139.99</v>
      </c>
      <c r="F129" s="2">
        <f t="shared" ca="1" si="2"/>
        <v>81</v>
      </c>
      <c r="G129" s="2">
        <f t="shared" ca="1" si="2"/>
        <v>48</v>
      </c>
      <c r="H129" s="2" t="s">
        <v>143</v>
      </c>
    </row>
    <row r="130" spans="1:8" ht="14.5">
      <c r="A130" s="2">
        <v>9644457378</v>
      </c>
      <c r="C130" s="2" t="s">
        <v>381</v>
      </c>
      <c r="D130" s="12">
        <v>353.98</v>
      </c>
      <c r="F130" s="2">
        <f t="shared" ca="1" si="2"/>
        <v>35</v>
      </c>
      <c r="G130" s="2">
        <f t="shared" ca="1" si="2"/>
        <v>36</v>
      </c>
      <c r="H130" s="2" t="s">
        <v>143</v>
      </c>
    </row>
    <row r="131" spans="1:8" ht="14.5">
      <c r="A131" s="2">
        <v>5132845440</v>
      </c>
      <c r="C131" s="2" t="s">
        <v>411</v>
      </c>
      <c r="D131" s="12">
        <v>159.09</v>
      </c>
      <c r="F131" s="2">
        <f t="shared" ca="1" si="2"/>
        <v>61</v>
      </c>
      <c r="G131" s="2">
        <f t="shared" ca="1" si="2"/>
        <v>69</v>
      </c>
      <c r="H131" s="2" t="s">
        <v>143</v>
      </c>
    </row>
    <row r="132" spans="1:8" ht="14.5">
      <c r="A132" s="2">
        <v>4304717630</v>
      </c>
      <c r="C132" s="2" t="s">
        <v>376</v>
      </c>
      <c r="D132" s="12">
        <v>159.99</v>
      </c>
      <c r="F132" s="2">
        <f t="shared" ca="1" si="2"/>
        <v>94</v>
      </c>
      <c r="G132" s="2">
        <f t="shared" ca="1" si="2"/>
        <v>8</v>
      </c>
      <c r="H132" s="2" t="s">
        <v>143</v>
      </c>
    </row>
    <row r="133" spans="1:8" ht="14.5">
      <c r="A133" s="2">
        <v>3839208470</v>
      </c>
      <c r="C133" s="2" t="s">
        <v>367</v>
      </c>
      <c r="D133" s="12">
        <v>137.99</v>
      </c>
      <c r="F133" s="2">
        <f t="shared" ca="1" si="2"/>
        <v>89</v>
      </c>
      <c r="G133" s="2">
        <f t="shared" ca="1" si="2"/>
        <v>23</v>
      </c>
      <c r="H133" s="2" t="s">
        <v>143</v>
      </c>
    </row>
    <row r="134" spans="1:8" ht="14.5">
      <c r="A134" s="2">
        <v>1245224879</v>
      </c>
      <c r="C134" s="2" t="s">
        <v>363</v>
      </c>
      <c r="D134" s="12">
        <v>159.99</v>
      </c>
      <c r="F134" s="2">
        <f t="shared" ca="1" si="2"/>
        <v>77</v>
      </c>
      <c r="G134" s="2">
        <f t="shared" ca="1" si="2"/>
        <v>45</v>
      </c>
      <c r="H134" s="2" t="s">
        <v>143</v>
      </c>
    </row>
    <row r="135" spans="1:8" ht="14.5">
      <c r="A135" s="2">
        <v>9329992696</v>
      </c>
      <c r="C135" s="2" t="s">
        <v>394</v>
      </c>
      <c r="D135" s="12">
        <v>159.99</v>
      </c>
      <c r="F135" s="2">
        <f t="shared" ca="1" si="2"/>
        <v>80</v>
      </c>
      <c r="G135" s="2">
        <f t="shared" ca="1" si="2"/>
        <v>7</v>
      </c>
      <c r="H135" s="2" t="s">
        <v>143</v>
      </c>
    </row>
    <row r="136" spans="1:8" ht="14.5">
      <c r="A136" s="2">
        <v>3158761528</v>
      </c>
      <c r="C136" s="2" t="s">
        <v>388</v>
      </c>
      <c r="D136" s="12">
        <v>124.19</v>
      </c>
      <c r="F136" s="2">
        <f t="shared" ca="1" si="2"/>
        <v>75</v>
      </c>
      <c r="G136" s="2">
        <f t="shared" ca="1" si="2"/>
        <v>38</v>
      </c>
      <c r="H136" s="2" t="s">
        <v>143</v>
      </c>
    </row>
    <row r="137" spans="1:8" ht="14.5">
      <c r="A137" s="2">
        <v>8894826498</v>
      </c>
      <c r="C137" s="2" t="s">
        <v>404</v>
      </c>
      <c r="D137" s="12">
        <v>125.41</v>
      </c>
      <c r="F137" s="2">
        <f t="shared" ca="1" si="2"/>
        <v>88</v>
      </c>
      <c r="G137" s="2">
        <f t="shared" ca="1" si="2"/>
        <v>14</v>
      </c>
      <c r="H137" s="2" t="s">
        <v>143</v>
      </c>
    </row>
    <row r="138" spans="1:8" ht="14.5">
      <c r="A138" s="2">
        <v>1225279537</v>
      </c>
      <c r="C138" s="2" t="s">
        <v>372</v>
      </c>
      <c r="D138" s="12">
        <v>121.99</v>
      </c>
      <c r="F138" s="2">
        <f t="shared" ca="1" si="2"/>
        <v>74</v>
      </c>
      <c r="G138" s="2">
        <f t="shared" ca="1" si="2"/>
        <v>26</v>
      </c>
      <c r="H138" s="2" t="s">
        <v>143</v>
      </c>
    </row>
    <row r="139" spans="1:8" ht="14.5">
      <c r="A139" s="2">
        <v>9881293265</v>
      </c>
      <c r="C139" s="2" t="s">
        <v>407</v>
      </c>
      <c r="D139" s="12">
        <v>299.99</v>
      </c>
      <c r="F139" s="2">
        <f t="shared" ca="1" si="2"/>
        <v>76</v>
      </c>
      <c r="G139" s="2">
        <f t="shared" ca="1" si="2"/>
        <v>69</v>
      </c>
      <c r="H139" s="2" t="s">
        <v>143</v>
      </c>
    </row>
    <row r="140" spans="1:8" ht="14.5">
      <c r="A140" s="2">
        <v>1499539174</v>
      </c>
      <c r="C140" s="2" t="s">
        <v>395</v>
      </c>
      <c r="D140" s="12">
        <v>208.99</v>
      </c>
      <c r="F140" s="2">
        <f t="shared" ca="1" si="2"/>
        <v>74</v>
      </c>
      <c r="G140" s="2">
        <f t="shared" ca="1" si="2"/>
        <v>53</v>
      </c>
      <c r="H140" s="2" t="s">
        <v>143</v>
      </c>
    </row>
    <row r="141" spans="1:8" ht="14.5">
      <c r="A141" s="2">
        <v>6780153310</v>
      </c>
      <c r="C141" s="2" t="s">
        <v>377</v>
      </c>
      <c r="D141" s="12">
        <v>179.98</v>
      </c>
      <c r="F141" s="2">
        <f t="shared" ca="1" si="2"/>
        <v>95</v>
      </c>
      <c r="G141" s="2">
        <f t="shared" ca="1" si="2"/>
        <v>22</v>
      </c>
      <c r="H141" s="2" t="s">
        <v>143</v>
      </c>
    </row>
    <row r="142" spans="1:8" ht="14.5">
      <c r="A142" s="2">
        <v>6103085398</v>
      </c>
      <c r="C142" s="2" t="s">
        <v>369</v>
      </c>
      <c r="D142" s="12">
        <v>179.98</v>
      </c>
      <c r="F142" s="2">
        <f t="shared" ca="1" si="2"/>
        <v>97</v>
      </c>
      <c r="G142" s="2">
        <f t="shared" ca="1" si="2"/>
        <v>95</v>
      </c>
      <c r="H142" s="2" t="s">
        <v>143</v>
      </c>
    </row>
    <row r="143" spans="1:8" ht="14.5">
      <c r="A143" s="2">
        <v>4839590198</v>
      </c>
      <c r="C143" s="2" t="s">
        <v>398</v>
      </c>
      <c r="D143" s="12">
        <v>229.98</v>
      </c>
      <c r="F143" s="2">
        <f t="shared" ca="1" si="2"/>
        <v>18</v>
      </c>
      <c r="G143" s="2">
        <f t="shared" ca="1" si="2"/>
        <v>12</v>
      </c>
      <c r="H143" s="2" t="s">
        <v>143</v>
      </c>
    </row>
    <row r="144" spans="1:8" ht="14.5">
      <c r="A144" s="2">
        <v>1987957170</v>
      </c>
      <c r="C144" s="2" t="s">
        <v>365</v>
      </c>
      <c r="D144" s="12">
        <v>229.98</v>
      </c>
      <c r="F144" s="2">
        <f t="shared" ca="1" si="2"/>
        <v>42</v>
      </c>
      <c r="G144" s="2">
        <f t="shared" ca="1" si="2"/>
        <v>32</v>
      </c>
      <c r="H144" s="2" t="s">
        <v>143</v>
      </c>
    </row>
    <row r="145" spans="1:8" ht="14.5">
      <c r="A145" s="2">
        <v>5819388794</v>
      </c>
      <c r="C145" s="2" t="s">
        <v>389</v>
      </c>
      <c r="D145" s="12">
        <v>219.99</v>
      </c>
      <c r="F145" s="2">
        <f t="shared" ca="1" si="2"/>
        <v>38</v>
      </c>
      <c r="G145" s="2">
        <f t="shared" ca="1" si="2"/>
        <v>55</v>
      </c>
      <c r="H145" s="2" t="s">
        <v>143</v>
      </c>
    </row>
    <row r="146" spans="1:8" ht="14.5">
      <c r="A146" s="2">
        <v>9831234353</v>
      </c>
      <c r="C146" s="2" t="s">
        <v>405</v>
      </c>
      <c r="D146" s="12">
        <v>209.99</v>
      </c>
      <c r="F146" s="2">
        <f t="shared" ref="F146:G201" ca="1" si="3">RANDBETWEEN(0,100)</f>
        <v>35</v>
      </c>
      <c r="G146" s="2">
        <f t="shared" ca="1" si="3"/>
        <v>78</v>
      </c>
      <c r="H146" s="2" t="s">
        <v>143</v>
      </c>
    </row>
    <row r="147" spans="1:8" ht="14.5">
      <c r="A147" s="2">
        <v>8392661505</v>
      </c>
      <c r="C147" s="2" t="s">
        <v>370</v>
      </c>
      <c r="D147" s="12">
        <v>179.99</v>
      </c>
      <c r="F147" s="2">
        <f t="shared" ca="1" si="3"/>
        <v>99</v>
      </c>
      <c r="G147" s="2">
        <f t="shared" ca="1" si="3"/>
        <v>71</v>
      </c>
      <c r="H147" s="2" t="s">
        <v>143</v>
      </c>
    </row>
    <row r="148" spans="1:8" ht="14.5">
      <c r="A148" s="2">
        <v>9370518426</v>
      </c>
      <c r="C148" s="2" t="s">
        <v>392</v>
      </c>
      <c r="D148" s="12">
        <v>174.99</v>
      </c>
      <c r="F148" s="2">
        <f t="shared" ca="1" si="3"/>
        <v>47</v>
      </c>
      <c r="G148" s="2">
        <f t="shared" ca="1" si="3"/>
        <v>65</v>
      </c>
      <c r="H148" s="2" t="s">
        <v>143</v>
      </c>
    </row>
    <row r="149" spans="1:8" ht="14.5">
      <c r="A149" s="2">
        <v>4106117379</v>
      </c>
      <c r="C149" s="2" t="s">
        <v>396</v>
      </c>
      <c r="D149" s="12">
        <v>25.89</v>
      </c>
      <c r="F149" s="2">
        <f t="shared" ca="1" si="3"/>
        <v>86</v>
      </c>
      <c r="G149" s="2">
        <f t="shared" ca="1" si="3"/>
        <v>62</v>
      </c>
      <c r="H149" s="2" t="s">
        <v>143</v>
      </c>
    </row>
    <row r="150" spans="1:8" ht="14.5">
      <c r="A150" s="2">
        <v>2471238406</v>
      </c>
      <c r="C150" s="2" t="s">
        <v>383</v>
      </c>
      <c r="D150" s="12">
        <v>20.99</v>
      </c>
      <c r="F150" s="2">
        <f t="shared" ca="1" si="3"/>
        <v>8</v>
      </c>
      <c r="G150" s="2">
        <f t="shared" ca="1" si="3"/>
        <v>77</v>
      </c>
      <c r="H150" s="2" t="s">
        <v>143</v>
      </c>
    </row>
    <row r="151" spans="1:8" ht="14.5">
      <c r="A151" s="2">
        <v>1623206015</v>
      </c>
      <c r="C151" s="2" t="s">
        <v>322</v>
      </c>
      <c r="D151" s="12">
        <v>38.99</v>
      </c>
      <c r="F151" s="2">
        <f t="shared" ca="1" si="3"/>
        <v>48</v>
      </c>
      <c r="G151" s="2">
        <f t="shared" ca="1" si="3"/>
        <v>6</v>
      </c>
      <c r="H151" s="2" t="s">
        <v>473</v>
      </c>
    </row>
    <row r="152" spans="1:8" ht="14.5">
      <c r="A152" s="2">
        <v>2775894900</v>
      </c>
      <c r="C152" s="2" t="s">
        <v>362</v>
      </c>
      <c r="D152" s="12">
        <v>20.99</v>
      </c>
      <c r="F152" s="2">
        <f t="shared" ca="1" si="3"/>
        <v>12</v>
      </c>
      <c r="G152" s="2">
        <f t="shared" ca="1" si="3"/>
        <v>68</v>
      </c>
      <c r="H152" s="2" t="s">
        <v>473</v>
      </c>
    </row>
    <row r="153" spans="1:8" ht="14.5">
      <c r="A153" s="2">
        <v>4304232986</v>
      </c>
      <c r="C153" s="2" t="s">
        <v>315</v>
      </c>
      <c r="D153" s="12">
        <v>20.99</v>
      </c>
      <c r="F153" s="2">
        <f t="shared" ca="1" si="3"/>
        <v>43</v>
      </c>
      <c r="G153" s="2">
        <f t="shared" ca="1" si="3"/>
        <v>40</v>
      </c>
      <c r="H153" s="2" t="s">
        <v>473</v>
      </c>
    </row>
    <row r="154" spans="1:8" ht="14.5">
      <c r="A154" s="2">
        <v>7599771838</v>
      </c>
      <c r="C154" s="2" t="s">
        <v>355</v>
      </c>
      <c r="D154" s="12">
        <v>29.99</v>
      </c>
      <c r="F154" s="2">
        <f t="shared" ca="1" si="3"/>
        <v>73</v>
      </c>
      <c r="G154" s="2">
        <f t="shared" ca="1" si="3"/>
        <v>27</v>
      </c>
      <c r="H154" s="2" t="s">
        <v>473</v>
      </c>
    </row>
    <row r="155" spans="1:8" ht="14.5">
      <c r="A155" s="2">
        <v>7583292085</v>
      </c>
      <c r="C155" s="2" t="s">
        <v>321</v>
      </c>
      <c r="D155" s="12">
        <v>49.95</v>
      </c>
      <c r="F155" s="2">
        <f t="shared" ca="1" si="3"/>
        <v>87</v>
      </c>
      <c r="G155" s="2">
        <f t="shared" ca="1" si="3"/>
        <v>33</v>
      </c>
      <c r="H155" s="2" t="s">
        <v>473</v>
      </c>
    </row>
    <row r="156" spans="1:8" ht="14.5">
      <c r="A156" s="2">
        <v>6062115980</v>
      </c>
      <c r="C156" s="2" t="s">
        <v>352</v>
      </c>
      <c r="D156" s="12">
        <v>49.95</v>
      </c>
      <c r="F156" s="2">
        <f t="shared" ca="1" si="3"/>
        <v>5</v>
      </c>
      <c r="G156" s="2">
        <f t="shared" ca="1" si="3"/>
        <v>88</v>
      </c>
      <c r="H156" s="2" t="s">
        <v>473</v>
      </c>
    </row>
    <row r="157" spans="1:8" ht="14.5">
      <c r="A157" s="2">
        <v>9346293850</v>
      </c>
      <c r="C157" s="2" t="s">
        <v>354</v>
      </c>
      <c r="D157" s="12">
        <v>39.99</v>
      </c>
      <c r="F157" s="2">
        <f t="shared" ca="1" si="3"/>
        <v>37</v>
      </c>
      <c r="G157" s="2">
        <f t="shared" ca="1" si="3"/>
        <v>47</v>
      </c>
      <c r="H157" s="2" t="s">
        <v>473</v>
      </c>
    </row>
    <row r="158" spans="1:8" ht="14.5">
      <c r="A158" s="2">
        <v>7359359432</v>
      </c>
      <c r="C158" s="2" t="s">
        <v>319</v>
      </c>
      <c r="D158" s="12">
        <v>29.95</v>
      </c>
      <c r="F158" s="2">
        <f t="shared" ca="1" si="3"/>
        <v>42</v>
      </c>
      <c r="G158" s="2">
        <f t="shared" ca="1" si="3"/>
        <v>100</v>
      </c>
      <c r="H158" s="2" t="s">
        <v>473</v>
      </c>
    </row>
    <row r="159" spans="1:8" ht="14.5">
      <c r="A159" s="2">
        <v>6813310311</v>
      </c>
      <c r="C159" s="2" t="s">
        <v>343</v>
      </c>
      <c r="D159" s="12">
        <v>49.95</v>
      </c>
      <c r="F159" s="2">
        <f t="shared" ca="1" si="3"/>
        <v>45</v>
      </c>
      <c r="G159" s="2">
        <f t="shared" ca="1" si="3"/>
        <v>68</v>
      </c>
      <c r="H159" s="2" t="s">
        <v>473</v>
      </c>
    </row>
    <row r="160" spans="1:8" ht="14.5">
      <c r="A160" s="2">
        <v>3758719321</v>
      </c>
      <c r="C160" s="2" t="s">
        <v>346</v>
      </c>
      <c r="D160" s="12">
        <v>39.99</v>
      </c>
      <c r="F160" s="2">
        <f t="shared" ca="1" si="3"/>
        <v>46</v>
      </c>
      <c r="G160" s="2">
        <f t="shared" ca="1" si="3"/>
        <v>56</v>
      </c>
      <c r="H160" s="2" t="s">
        <v>473</v>
      </c>
    </row>
    <row r="161" spans="1:8" ht="14.5">
      <c r="A161" s="2">
        <v>8700843070</v>
      </c>
      <c r="C161" s="2" t="s">
        <v>350</v>
      </c>
      <c r="D161" s="12">
        <v>42.46</v>
      </c>
      <c r="F161" s="2">
        <f t="shared" ca="1" si="3"/>
        <v>74</v>
      </c>
      <c r="G161" s="2">
        <f t="shared" ca="1" si="3"/>
        <v>48</v>
      </c>
      <c r="H161" s="2" t="s">
        <v>473</v>
      </c>
    </row>
    <row r="162" spans="1:8" ht="14.5">
      <c r="A162" s="2">
        <v>5805759552</v>
      </c>
      <c r="C162" s="2" t="s">
        <v>342</v>
      </c>
      <c r="D162" s="12">
        <v>39.950000000000003</v>
      </c>
      <c r="F162" s="2">
        <f t="shared" ca="1" si="3"/>
        <v>54</v>
      </c>
      <c r="G162" s="2">
        <f t="shared" ca="1" si="3"/>
        <v>27</v>
      </c>
      <c r="H162" s="2" t="s">
        <v>473</v>
      </c>
    </row>
    <row r="163" spans="1:8" ht="14.5">
      <c r="A163" s="2">
        <v>7557530029</v>
      </c>
      <c r="C163" s="2" t="s">
        <v>330</v>
      </c>
      <c r="D163" s="12">
        <v>49.99</v>
      </c>
      <c r="F163" s="2">
        <f t="shared" ca="1" si="3"/>
        <v>29</v>
      </c>
      <c r="G163" s="2">
        <f t="shared" ca="1" si="3"/>
        <v>83</v>
      </c>
      <c r="H163" s="2" t="s">
        <v>473</v>
      </c>
    </row>
    <row r="164" spans="1:8" ht="14.5">
      <c r="A164" s="2">
        <v>4465586072</v>
      </c>
      <c r="C164" s="2" t="s">
        <v>347</v>
      </c>
      <c r="D164" s="12">
        <v>79.95</v>
      </c>
      <c r="F164" s="2">
        <f t="shared" ca="1" si="3"/>
        <v>39</v>
      </c>
      <c r="G164" s="2">
        <f t="shared" ca="1" si="3"/>
        <v>97</v>
      </c>
      <c r="H164" s="2" t="s">
        <v>473</v>
      </c>
    </row>
    <row r="165" spans="1:8" ht="14.5">
      <c r="A165" s="2">
        <v>5705430657</v>
      </c>
      <c r="C165" s="2" t="s">
        <v>327</v>
      </c>
      <c r="D165" s="12">
        <v>78.989999999999995</v>
      </c>
      <c r="F165" s="2">
        <f t="shared" ca="1" si="3"/>
        <v>48</v>
      </c>
      <c r="G165" s="2">
        <f t="shared" ca="1" si="3"/>
        <v>18</v>
      </c>
      <c r="H165" s="2" t="s">
        <v>473</v>
      </c>
    </row>
    <row r="166" spans="1:8" ht="14.5">
      <c r="A166" s="2">
        <v>2349805204</v>
      </c>
      <c r="C166" s="2" t="s">
        <v>345</v>
      </c>
      <c r="D166" s="12">
        <v>89.95</v>
      </c>
      <c r="F166" s="2">
        <f t="shared" ca="1" si="3"/>
        <v>54</v>
      </c>
      <c r="G166" s="2">
        <f t="shared" ca="1" si="3"/>
        <v>25</v>
      </c>
      <c r="H166" s="2" t="s">
        <v>473</v>
      </c>
    </row>
    <row r="167" spans="1:8" ht="14.5">
      <c r="A167" s="2">
        <v>7706689909</v>
      </c>
      <c r="C167" s="2" t="s">
        <v>335</v>
      </c>
      <c r="D167" s="12">
        <v>65.19</v>
      </c>
      <c r="F167" s="2">
        <f t="shared" ca="1" si="3"/>
        <v>8</v>
      </c>
      <c r="G167" s="2">
        <f t="shared" ca="1" si="3"/>
        <v>33</v>
      </c>
      <c r="H167" s="2" t="s">
        <v>473</v>
      </c>
    </row>
    <row r="168" spans="1:8" ht="14.5">
      <c r="A168" s="2">
        <v>6793818148</v>
      </c>
      <c r="C168" s="2" t="s">
        <v>353</v>
      </c>
      <c r="D168" s="12">
        <v>66.989999999999995</v>
      </c>
      <c r="F168" s="2">
        <f t="shared" ca="1" si="3"/>
        <v>34</v>
      </c>
      <c r="G168" s="2">
        <f t="shared" ca="1" si="3"/>
        <v>70</v>
      </c>
      <c r="H168" s="2" t="s">
        <v>473</v>
      </c>
    </row>
    <row r="169" spans="1:8" ht="14.5">
      <c r="A169" s="2">
        <v>5443517562</v>
      </c>
      <c r="C169" s="2" t="s">
        <v>334</v>
      </c>
      <c r="D169" s="12">
        <v>79.95</v>
      </c>
      <c r="F169" s="2">
        <f t="shared" ca="1" si="3"/>
        <v>10</v>
      </c>
      <c r="G169" s="2">
        <f t="shared" ca="1" si="3"/>
        <v>82</v>
      </c>
      <c r="H169" s="2" t="s">
        <v>473</v>
      </c>
    </row>
    <row r="170" spans="1:8" ht="14.5">
      <c r="A170" s="2">
        <v>6643219112</v>
      </c>
      <c r="C170" s="2" t="s">
        <v>361</v>
      </c>
      <c r="D170" s="12">
        <v>450.99</v>
      </c>
      <c r="F170" s="2">
        <f t="shared" ca="1" si="3"/>
        <v>73</v>
      </c>
      <c r="G170" s="2">
        <f t="shared" ca="1" si="3"/>
        <v>25</v>
      </c>
      <c r="H170" s="2" t="s">
        <v>473</v>
      </c>
    </row>
    <row r="171" spans="1:8" ht="14.5">
      <c r="A171" s="2">
        <v>1932617997</v>
      </c>
      <c r="C171" s="2" t="s">
        <v>344</v>
      </c>
      <c r="D171" s="12">
        <v>397.99</v>
      </c>
      <c r="F171" s="2">
        <f t="shared" ca="1" si="3"/>
        <v>43</v>
      </c>
      <c r="G171" s="2">
        <f t="shared" ca="1" si="3"/>
        <v>48</v>
      </c>
      <c r="H171" s="2" t="s">
        <v>473</v>
      </c>
    </row>
    <row r="172" spans="1:8" ht="14.5">
      <c r="A172" s="2">
        <v>9063899854</v>
      </c>
      <c r="C172" s="2" t="s">
        <v>337</v>
      </c>
      <c r="D172" s="12">
        <v>477.99</v>
      </c>
      <c r="F172" s="2">
        <f t="shared" ca="1" si="3"/>
        <v>47</v>
      </c>
      <c r="G172" s="2">
        <f t="shared" ca="1" si="3"/>
        <v>62</v>
      </c>
      <c r="H172" s="2" t="s">
        <v>473</v>
      </c>
    </row>
    <row r="173" spans="1:8" ht="14.5">
      <c r="A173" s="2">
        <v>2781135799</v>
      </c>
      <c r="C173" s="2" t="s">
        <v>314</v>
      </c>
      <c r="D173" s="12">
        <v>496.36</v>
      </c>
      <c r="F173" s="2">
        <f t="shared" ca="1" si="3"/>
        <v>67</v>
      </c>
      <c r="G173" s="2">
        <f t="shared" ca="1" si="3"/>
        <v>83</v>
      </c>
      <c r="H173" s="2" t="s">
        <v>473</v>
      </c>
    </row>
    <row r="174" spans="1:8" ht="14.5">
      <c r="A174" s="2">
        <v>2215927985</v>
      </c>
      <c r="C174" s="2" t="s">
        <v>359</v>
      </c>
      <c r="D174" s="12">
        <v>477.99</v>
      </c>
      <c r="F174" s="2">
        <f t="shared" ca="1" si="3"/>
        <v>92</v>
      </c>
      <c r="G174" s="2">
        <f t="shared" ca="1" si="3"/>
        <v>95</v>
      </c>
      <c r="H174" s="2" t="s">
        <v>473</v>
      </c>
    </row>
    <row r="175" spans="1:8" ht="14.5">
      <c r="A175" s="2">
        <v>4570695856</v>
      </c>
      <c r="C175" s="2" t="s">
        <v>333</v>
      </c>
      <c r="D175" s="12">
        <v>449.99</v>
      </c>
      <c r="F175" s="2">
        <f t="shared" ca="1" si="3"/>
        <v>84</v>
      </c>
      <c r="G175" s="2">
        <f t="shared" ca="1" si="3"/>
        <v>75</v>
      </c>
      <c r="H175" s="2" t="s">
        <v>473</v>
      </c>
    </row>
    <row r="176" spans="1:8" ht="14.5">
      <c r="A176" s="2">
        <v>2012514783</v>
      </c>
      <c r="C176" s="2" t="s">
        <v>313</v>
      </c>
      <c r="D176" s="12">
        <v>479.99</v>
      </c>
      <c r="F176" s="2">
        <f t="shared" ca="1" si="3"/>
        <v>46</v>
      </c>
      <c r="G176" s="2">
        <f t="shared" ca="1" si="3"/>
        <v>84</v>
      </c>
      <c r="H176" s="2" t="s">
        <v>473</v>
      </c>
    </row>
    <row r="177" spans="1:8" ht="14.5">
      <c r="A177" s="2">
        <v>3473126036</v>
      </c>
      <c r="C177" s="2" t="s">
        <v>340</v>
      </c>
      <c r="D177" s="12">
        <v>497.99</v>
      </c>
      <c r="F177" s="2">
        <f t="shared" ca="1" si="3"/>
        <v>51</v>
      </c>
      <c r="G177" s="2">
        <f t="shared" ca="1" si="3"/>
        <v>62</v>
      </c>
      <c r="H177" s="2" t="s">
        <v>473</v>
      </c>
    </row>
    <row r="178" spans="1:8" ht="14.5">
      <c r="A178" s="2">
        <v>2536662733</v>
      </c>
      <c r="C178" s="2" t="s">
        <v>323</v>
      </c>
      <c r="D178" s="12">
        <v>549</v>
      </c>
      <c r="F178" s="2">
        <f t="shared" ca="1" si="3"/>
        <v>92</v>
      </c>
      <c r="G178" s="2">
        <f t="shared" ca="1" si="3"/>
        <v>92</v>
      </c>
      <c r="H178" s="2" t="s">
        <v>473</v>
      </c>
    </row>
    <row r="179" spans="1:8" ht="14.5">
      <c r="A179" s="2">
        <v>5553057177</v>
      </c>
      <c r="C179" s="2" t="s">
        <v>348</v>
      </c>
      <c r="D179" s="12">
        <v>497.99</v>
      </c>
      <c r="F179" s="2">
        <f t="shared" ca="1" si="3"/>
        <v>50</v>
      </c>
      <c r="G179" s="2">
        <f t="shared" ca="1" si="3"/>
        <v>1</v>
      </c>
      <c r="H179" s="2" t="s">
        <v>473</v>
      </c>
    </row>
    <row r="180" spans="1:8" ht="14.5">
      <c r="A180" s="2">
        <v>2701776538</v>
      </c>
      <c r="C180" s="2" t="s">
        <v>324</v>
      </c>
      <c r="D180" s="12">
        <v>549.99</v>
      </c>
      <c r="F180" s="2">
        <f t="shared" ca="1" si="3"/>
        <v>16</v>
      </c>
      <c r="G180" s="2">
        <f t="shared" ca="1" si="3"/>
        <v>62</v>
      </c>
      <c r="H180" s="2" t="s">
        <v>473</v>
      </c>
    </row>
    <row r="181" spans="1:8" ht="14.5">
      <c r="A181" s="2">
        <v>4698968233</v>
      </c>
      <c r="C181" s="2" t="s">
        <v>325</v>
      </c>
      <c r="D181" s="12">
        <v>447.99</v>
      </c>
      <c r="F181" s="2">
        <f t="shared" ca="1" si="3"/>
        <v>6</v>
      </c>
      <c r="G181" s="2">
        <f t="shared" ca="1" si="3"/>
        <v>52</v>
      </c>
      <c r="H181" s="2" t="s">
        <v>473</v>
      </c>
    </row>
    <row r="182" spans="1:8" ht="14.5">
      <c r="A182" s="2">
        <v>4939130813</v>
      </c>
      <c r="C182" s="2" t="s">
        <v>326</v>
      </c>
      <c r="D182" s="12">
        <v>447.99</v>
      </c>
      <c r="F182" s="2">
        <f t="shared" ca="1" si="3"/>
        <v>78</v>
      </c>
      <c r="G182" s="2">
        <f t="shared" ca="1" si="3"/>
        <v>85</v>
      </c>
      <c r="H182" s="2" t="s">
        <v>473</v>
      </c>
    </row>
    <row r="183" spans="1:8" ht="14.5">
      <c r="A183" s="2">
        <v>6098723915</v>
      </c>
      <c r="C183" s="2" t="s">
        <v>349</v>
      </c>
      <c r="D183" s="12">
        <v>529</v>
      </c>
      <c r="F183" s="2">
        <f t="shared" ca="1" si="3"/>
        <v>66</v>
      </c>
      <c r="G183" s="2">
        <f t="shared" ca="1" si="3"/>
        <v>1</v>
      </c>
      <c r="H183" s="2" t="s">
        <v>473</v>
      </c>
    </row>
    <row r="184" spans="1:8" ht="14.5">
      <c r="A184" s="2">
        <v>6673260031</v>
      </c>
      <c r="C184" s="2" t="s">
        <v>329</v>
      </c>
      <c r="D184" s="12">
        <v>329.99</v>
      </c>
      <c r="F184" s="2">
        <f t="shared" ca="1" si="3"/>
        <v>1</v>
      </c>
      <c r="G184" s="2">
        <f t="shared" ca="1" si="3"/>
        <v>19</v>
      </c>
      <c r="H184" s="2" t="s">
        <v>473</v>
      </c>
    </row>
    <row r="185" spans="1:8" ht="14.5">
      <c r="A185" s="2">
        <v>5994666772</v>
      </c>
      <c r="C185" s="2" t="s">
        <v>357</v>
      </c>
      <c r="D185" s="12">
        <v>431.99</v>
      </c>
      <c r="F185" s="2">
        <f t="shared" ca="1" si="3"/>
        <v>99</v>
      </c>
      <c r="G185" s="2">
        <f t="shared" ca="1" si="3"/>
        <v>65</v>
      </c>
      <c r="H185" s="2" t="s">
        <v>473</v>
      </c>
    </row>
    <row r="186" spans="1:8" ht="14.5">
      <c r="A186" s="2">
        <v>4032814584</v>
      </c>
      <c r="C186" s="2" t="s">
        <v>360</v>
      </c>
      <c r="D186" s="12">
        <v>497.99</v>
      </c>
      <c r="F186" s="2">
        <f t="shared" ca="1" si="3"/>
        <v>11</v>
      </c>
      <c r="G186" s="2">
        <f t="shared" ca="1" si="3"/>
        <v>49</v>
      </c>
      <c r="H186" s="2" t="s">
        <v>473</v>
      </c>
    </row>
    <row r="187" spans="1:8" ht="14.5">
      <c r="A187" s="2">
        <v>9926463230</v>
      </c>
      <c r="C187" s="2" t="s">
        <v>338</v>
      </c>
      <c r="D187" s="12">
        <v>499.99</v>
      </c>
      <c r="F187" s="2">
        <f t="shared" ca="1" si="3"/>
        <v>21</v>
      </c>
      <c r="G187" s="2">
        <f t="shared" ca="1" si="3"/>
        <v>17</v>
      </c>
      <c r="H187" s="2" t="s">
        <v>473</v>
      </c>
    </row>
    <row r="188" spans="1:8" ht="14.5">
      <c r="A188" s="2">
        <v>1144106679</v>
      </c>
      <c r="C188" s="2" t="s">
        <v>339</v>
      </c>
      <c r="D188" s="12">
        <v>399.99</v>
      </c>
      <c r="F188" s="2">
        <f t="shared" ca="1" si="3"/>
        <v>19</v>
      </c>
      <c r="G188" s="2">
        <f t="shared" ca="1" si="3"/>
        <v>51</v>
      </c>
      <c r="H188" s="2" t="s">
        <v>473</v>
      </c>
    </row>
    <row r="189" spans="1:8" ht="14.5">
      <c r="A189" s="2">
        <v>4309845550</v>
      </c>
      <c r="C189" s="2" t="s">
        <v>341</v>
      </c>
      <c r="D189" s="12">
        <v>499.99</v>
      </c>
      <c r="F189" s="2">
        <f t="shared" ca="1" si="3"/>
        <v>1</v>
      </c>
      <c r="G189" s="2">
        <f t="shared" ca="1" si="3"/>
        <v>63</v>
      </c>
      <c r="H189" s="2" t="s">
        <v>473</v>
      </c>
    </row>
    <row r="190" spans="1:8" ht="14.5">
      <c r="A190" s="2">
        <v>7800448878</v>
      </c>
      <c r="C190" s="2" t="s">
        <v>358</v>
      </c>
      <c r="D190" s="12">
        <v>37.99</v>
      </c>
      <c r="F190" s="2">
        <f t="shared" ca="1" si="3"/>
        <v>41</v>
      </c>
      <c r="G190" s="2">
        <f t="shared" ca="1" si="3"/>
        <v>98</v>
      </c>
      <c r="H190" s="2" t="s">
        <v>473</v>
      </c>
    </row>
    <row r="191" spans="1:8" ht="14.5">
      <c r="A191" s="2">
        <v>1471956134</v>
      </c>
      <c r="C191" s="2" t="s">
        <v>351</v>
      </c>
      <c r="D191" s="12">
        <v>39.99</v>
      </c>
      <c r="F191" s="2">
        <f t="shared" ca="1" si="3"/>
        <v>94</v>
      </c>
      <c r="G191" s="2">
        <f t="shared" ca="1" si="3"/>
        <v>19</v>
      </c>
      <c r="H191" s="2" t="s">
        <v>473</v>
      </c>
    </row>
    <row r="192" spans="1:8" ht="14.5">
      <c r="A192" s="2">
        <v>3703606765</v>
      </c>
      <c r="C192" s="2" t="s">
        <v>332</v>
      </c>
      <c r="D192" s="12">
        <v>49.99</v>
      </c>
      <c r="F192" s="2">
        <f t="shared" ca="1" si="3"/>
        <v>99</v>
      </c>
      <c r="G192" s="2">
        <f t="shared" ca="1" si="3"/>
        <v>47</v>
      </c>
      <c r="H192" s="2" t="s">
        <v>473</v>
      </c>
    </row>
    <row r="193" spans="1:8" ht="14.5">
      <c r="A193" s="2">
        <v>6838157387</v>
      </c>
      <c r="C193" s="2" t="s">
        <v>318</v>
      </c>
      <c r="D193" s="12">
        <v>43.99</v>
      </c>
      <c r="F193" s="2">
        <f t="shared" ca="1" si="3"/>
        <v>34</v>
      </c>
      <c r="G193" s="2">
        <f t="shared" ca="1" si="3"/>
        <v>76</v>
      </c>
      <c r="H193" s="2" t="s">
        <v>473</v>
      </c>
    </row>
    <row r="194" spans="1:8" ht="14.5">
      <c r="A194" s="2">
        <v>7573495775</v>
      </c>
      <c r="C194" s="2" t="s">
        <v>320</v>
      </c>
      <c r="D194" s="12">
        <v>49.99</v>
      </c>
      <c r="F194" s="2">
        <f t="shared" ca="1" si="3"/>
        <v>56</v>
      </c>
      <c r="G194" s="2">
        <f t="shared" ca="1" si="3"/>
        <v>6</v>
      </c>
      <c r="H194" s="2" t="s">
        <v>473</v>
      </c>
    </row>
    <row r="195" spans="1:8" ht="14.5">
      <c r="A195" s="2">
        <v>2962952322</v>
      </c>
      <c r="C195" s="2" t="s">
        <v>356</v>
      </c>
      <c r="D195" s="12">
        <v>32.99</v>
      </c>
      <c r="F195" s="2">
        <f t="shared" ca="1" si="3"/>
        <v>27</v>
      </c>
      <c r="G195" s="2">
        <f t="shared" ca="1" si="3"/>
        <v>95</v>
      </c>
      <c r="H195" s="2" t="s">
        <v>473</v>
      </c>
    </row>
    <row r="196" spans="1:8" ht="14.5">
      <c r="A196" s="2">
        <v>8536047771</v>
      </c>
      <c r="C196" s="2" t="s">
        <v>336</v>
      </c>
      <c r="D196" s="12">
        <v>37.99</v>
      </c>
      <c r="F196" s="2">
        <f t="shared" ca="1" si="3"/>
        <v>82</v>
      </c>
      <c r="G196" s="2">
        <f t="shared" ca="1" si="3"/>
        <v>95</v>
      </c>
      <c r="H196" s="2" t="s">
        <v>473</v>
      </c>
    </row>
    <row r="197" spans="1:8" ht="14.5">
      <c r="A197" s="2">
        <v>3344300168</v>
      </c>
      <c r="C197" s="2" t="s">
        <v>331</v>
      </c>
      <c r="D197" s="12">
        <v>44.65</v>
      </c>
      <c r="F197" s="2">
        <f t="shared" ca="1" si="3"/>
        <v>21</v>
      </c>
      <c r="G197" s="2">
        <f t="shared" ca="1" si="3"/>
        <v>55</v>
      </c>
      <c r="H197" s="2" t="s">
        <v>473</v>
      </c>
    </row>
    <row r="198" spans="1:8" ht="14.5">
      <c r="A198" s="2">
        <v>6472435309</v>
      </c>
      <c r="C198" s="2" t="s">
        <v>317</v>
      </c>
      <c r="D198" s="12">
        <v>99.99</v>
      </c>
      <c r="F198" s="2">
        <f t="shared" ca="1" si="3"/>
        <v>81</v>
      </c>
      <c r="G198" s="2">
        <f t="shared" ca="1" si="3"/>
        <v>54</v>
      </c>
      <c r="H198" s="2" t="s">
        <v>473</v>
      </c>
    </row>
    <row r="199" spans="1:8" ht="14.5">
      <c r="A199" s="2">
        <v>6234396004</v>
      </c>
      <c r="C199" s="2" t="s">
        <v>328</v>
      </c>
      <c r="D199" s="12">
        <v>229.99</v>
      </c>
      <c r="F199" s="2">
        <f t="shared" ca="1" si="3"/>
        <v>43</v>
      </c>
      <c r="G199" s="2">
        <f t="shared" ca="1" si="3"/>
        <v>35</v>
      </c>
      <c r="H199" s="2" t="s">
        <v>473</v>
      </c>
    </row>
    <row r="200" spans="1:8" ht="14.5">
      <c r="A200" s="2">
        <v>5669246590</v>
      </c>
      <c r="B200" s="2" t="s">
        <v>474</v>
      </c>
      <c r="C200" s="2" t="s">
        <v>316</v>
      </c>
      <c r="D200" s="12">
        <v>299.99</v>
      </c>
      <c r="F200" s="2">
        <f t="shared" ca="1" si="3"/>
        <v>76</v>
      </c>
      <c r="G200" s="2">
        <f t="shared" ca="1" si="3"/>
        <v>67</v>
      </c>
      <c r="H200" s="2" t="s">
        <v>473</v>
      </c>
    </row>
    <row r="201" spans="1:8" ht="14.5">
      <c r="A201" s="2">
        <v>5669246590</v>
      </c>
      <c r="B201" s="2" t="s">
        <v>474</v>
      </c>
      <c r="C201" s="2" t="s">
        <v>316</v>
      </c>
      <c r="D201" s="12">
        <v>299.99</v>
      </c>
      <c r="F201" s="2">
        <f t="shared" ca="1" si="3"/>
        <v>97</v>
      </c>
      <c r="G201" s="2">
        <f t="shared" ca="1" si="3"/>
        <v>56</v>
      </c>
      <c r="H201" s="2" t="s">
        <v>473</v>
      </c>
    </row>
    <row r="202" spans="1:8" ht="12.5">
      <c r="D202" s="11"/>
    </row>
    <row r="203" spans="1:8" ht="12.5">
      <c r="D203" s="11"/>
    </row>
    <row r="204" spans="1:8" ht="12.5">
      <c r="D204" s="11"/>
    </row>
    <row r="205" spans="1:8" ht="12.5">
      <c r="D205" s="11"/>
    </row>
    <row r="206" spans="1:8" ht="12.5">
      <c r="D206" s="11"/>
    </row>
    <row r="207" spans="1:8" ht="12.5">
      <c r="D207" s="11"/>
    </row>
    <row r="208" spans="1:8" ht="12.5">
      <c r="D208" s="11"/>
    </row>
    <row r="209" spans="4:4" ht="12.5">
      <c r="D209" s="11"/>
    </row>
    <row r="210" spans="4:4" ht="12.5">
      <c r="D210" s="11"/>
    </row>
    <row r="211" spans="4:4" ht="12.5">
      <c r="D211" s="11"/>
    </row>
    <row r="212" spans="4:4" ht="12.5">
      <c r="D212" s="11"/>
    </row>
    <row r="213" spans="4:4" ht="12.5">
      <c r="D213" s="11"/>
    </row>
    <row r="214" spans="4:4" ht="12.5">
      <c r="D214" s="11"/>
    </row>
    <row r="215" spans="4:4" ht="12.5">
      <c r="D215" s="11"/>
    </row>
    <row r="216" spans="4:4" ht="12.5">
      <c r="D216" s="11"/>
    </row>
    <row r="217" spans="4:4" ht="12.5">
      <c r="D217" s="11"/>
    </row>
    <row r="218" spans="4:4" ht="12.5">
      <c r="D218" s="11"/>
    </row>
    <row r="219" spans="4:4" ht="12.5">
      <c r="D219" s="11"/>
    </row>
    <row r="220" spans="4:4" ht="12.5">
      <c r="D220" s="11"/>
    </row>
    <row r="221" spans="4:4" ht="12.5">
      <c r="D221" s="11"/>
    </row>
    <row r="222" spans="4:4" ht="12.5">
      <c r="D222" s="11"/>
    </row>
    <row r="223" spans="4:4" ht="12.5">
      <c r="D223" s="11"/>
    </row>
    <row r="224" spans="4:4" ht="12.5">
      <c r="D224" s="11"/>
    </row>
    <row r="225" spans="4:4" ht="12.5">
      <c r="D225" s="11"/>
    </row>
    <row r="226" spans="4:4" ht="12.5">
      <c r="D226" s="11"/>
    </row>
    <row r="227" spans="4:4" ht="12.5">
      <c r="D227" s="11"/>
    </row>
    <row r="228" spans="4:4" ht="12.5">
      <c r="D228" s="11"/>
    </row>
    <row r="229" spans="4:4" ht="12.5">
      <c r="D229" s="11"/>
    </row>
    <row r="230" spans="4:4" ht="12.5">
      <c r="D230" s="11"/>
    </row>
    <row r="231" spans="4:4" ht="12.5">
      <c r="D231" s="11"/>
    </row>
    <row r="232" spans="4:4" ht="12.5">
      <c r="D232" s="11"/>
    </row>
    <row r="233" spans="4:4" ht="12.5">
      <c r="D233" s="11"/>
    </row>
    <row r="234" spans="4:4" ht="12.5">
      <c r="D234" s="11"/>
    </row>
    <row r="235" spans="4:4" ht="12.5">
      <c r="D235" s="11"/>
    </row>
    <row r="236" spans="4:4" ht="12.5">
      <c r="D236" s="11"/>
    </row>
    <row r="237" spans="4:4" ht="12.5">
      <c r="D237" s="11"/>
    </row>
    <row r="238" spans="4:4" ht="12.5">
      <c r="D238" s="11"/>
    </row>
    <row r="239" spans="4:4" ht="12.5">
      <c r="D239" s="11"/>
    </row>
    <row r="240" spans="4:4" ht="12.5">
      <c r="D240" s="11"/>
    </row>
    <row r="241" spans="4:4" ht="12.5">
      <c r="D241" s="11"/>
    </row>
    <row r="242" spans="4:4" ht="12.5">
      <c r="D242" s="11"/>
    </row>
    <row r="243" spans="4:4" ht="12.5">
      <c r="D243" s="11"/>
    </row>
    <row r="244" spans="4:4" ht="12.5">
      <c r="D244" s="11"/>
    </row>
    <row r="245" spans="4:4" ht="12.5">
      <c r="D245" s="11"/>
    </row>
    <row r="246" spans="4:4" ht="12.5">
      <c r="D246" s="11"/>
    </row>
    <row r="247" spans="4:4" ht="12.5">
      <c r="D247" s="11"/>
    </row>
    <row r="248" spans="4:4" ht="12.5">
      <c r="D248" s="11"/>
    </row>
    <row r="249" spans="4:4" ht="12.5">
      <c r="D249" s="11"/>
    </row>
    <row r="250" spans="4:4" ht="12.5">
      <c r="D250" s="11"/>
    </row>
    <row r="251" spans="4:4" ht="12.5">
      <c r="D251" s="11"/>
    </row>
    <row r="252" spans="4:4" ht="12.5">
      <c r="D252" s="11"/>
    </row>
    <row r="253" spans="4:4" ht="12.5">
      <c r="D253" s="11"/>
    </row>
    <row r="254" spans="4:4" ht="12.5">
      <c r="D254" s="11"/>
    </row>
    <row r="255" spans="4:4" ht="12.5">
      <c r="D255" s="11"/>
    </row>
    <row r="256" spans="4:4" ht="12.5">
      <c r="D256" s="11"/>
    </row>
    <row r="257" spans="4:4" ht="12.5">
      <c r="D257" s="11"/>
    </row>
    <row r="258" spans="4:4" ht="12.5">
      <c r="D258" s="11"/>
    </row>
    <row r="259" spans="4:4" ht="12.5">
      <c r="D259" s="11"/>
    </row>
    <row r="260" spans="4:4" ht="12.5">
      <c r="D260" s="11"/>
    </row>
    <row r="261" spans="4:4" ht="12.5">
      <c r="D261" s="11"/>
    </row>
    <row r="262" spans="4:4" ht="12.5">
      <c r="D262" s="11"/>
    </row>
    <row r="263" spans="4:4" ht="12.5">
      <c r="D263" s="11"/>
    </row>
    <row r="264" spans="4:4" ht="12.5">
      <c r="D264" s="11"/>
    </row>
    <row r="265" spans="4:4" ht="12.5">
      <c r="D265" s="11"/>
    </row>
    <row r="266" spans="4:4" ht="12.5">
      <c r="D266" s="11"/>
    </row>
    <row r="267" spans="4:4" ht="12.5">
      <c r="D267" s="11"/>
    </row>
    <row r="268" spans="4:4" ht="12.5">
      <c r="D268" s="11"/>
    </row>
    <row r="269" spans="4:4" ht="12.5">
      <c r="D269" s="11"/>
    </row>
    <row r="270" spans="4:4" ht="12.5">
      <c r="D270" s="11"/>
    </row>
    <row r="271" spans="4:4" ht="12.5">
      <c r="D271" s="11"/>
    </row>
    <row r="272" spans="4:4" ht="12.5">
      <c r="D272" s="11"/>
    </row>
    <row r="273" spans="4:4" ht="12.5">
      <c r="D273" s="11"/>
    </row>
    <row r="274" spans="4:4" ht="12.5">
      <c r="D274" s="11"/>
    </row>
    <row r="275" spans="4:4" ht="12.5">
      <c r="D275" s="11"/>
    </row>
    <row r="276" spans="4:4" ht="12.5">
      <c r="D276" s="11"/>
    </row>
    <row r="277" spans="4:4" ht="12.5">
      <c r="D277" s="11"/>
    </row>
    <row r="278" spans="4:4" ht="12.5">
      <c r="D278" s="11"/>
    </row>
    <row r="279" spans="4:4" ht="12.5">
      <c r="D279" s="11"/>
    </row>
    <row r="280" spans="4:4" ht="12.5">
      <c r="D280" s="11"/>
    </row>
    <row r="281" spans="4:4" ht="12.5">
      <c r="D281" s="11"/>
    </row>
    <row r="282" spans="4:4" ht="12.5">
      <c r="D282" s="11"/>
    </row>
    <row r="283" spans="4:4" ht="12.5">
      <c r="D283" s="11"/>
    </row>
    <row r="284" spans="4:4" ht="12.5">
      <c r="D284" s="11"/>
    </row>
    <row r="285" spans="4:4" ht="12.5">
      <c r="D285" s="11"/>
    </row>
    <row r="286" spans="4:4" ht="12.5">
      <c r="D286" s="11"/>
    </row>
    <row r="287" spans="4:4" ht="12.5">
      <c r="D287" s="11"/>
    </row>
    <row r="288" spans="4:4" ht="12.5">
      <c r="D288" s="11"/>
    </row>
    <row r="289" spans="4:4" ht="12.5">
      <c r="D289" s="11"/>
    </row>
    <row r="290" spans="4:4" ht="12.5">
      <c r="D290" s="11"/>
    </row>
    <row r="291" spans="4:4" ht="12.5">
      <c r="D291" s="11"/>
    </row>
    <row r="292" spans="4:4" ht="12.5">
      <c r="D292" s="11"/>
    </row>
    <row r="293" spans="4:4" ht="12.5">
      <c r="D293" s="11"/>
    </row>
    <row r="294" spans="4:4" ht="12.5">
      <c r="D294" s="11"/>
    </row>
    <row r="295" spans="4:4" ht="12.5">
      <c r="D295" s="11"/>
    </row>
    <row r="296" spans="4:4" ht="12.5">
      <c r="D296" s="11"/>
    </row>
    <row r="297" spans="4:4" ht="12.5">
      <c r="D297" s="11"/>
    </row>
    <row r="298" spans="4:4" ht="12.5">
      <c r="D298" s="11"/>
    </row>
    <row r="299" spans="4:4" ht="12.5">
      <c r="D299" s="11"/>
    </row>
    <row r="300" spans="4:4" ht="12.5">
      <c r="D300" s="11"/>
    </row>
    <row r="301" spans="4:4" ht="12.5">
      <c r="D301" s="11"/>
    </row>
    <row r="302" spans="4:4" ht="12.5">
      <c r="D302" s="11"/>
    </row>
    <row r="303" spans="4:4" ht="12.5">
      <c r="D303" s="11"/>
    </row>
    <row r="304" spans="4:4" ht="12.5">
      <c r="D304" s="11"/>
    </row>
    <row r="305" spans="4:4" ht="12.5">
      <c r="D305" s="11"/>
    </row>
    <row r="306" spans="4:4" ht="12.5">
      <c r="D306" s="11"/>
    </row>
    <row r="307" spans="4:4" ht="12.5">
      <c r="D307" s="11"/>
    </row>
    <row r="308" spans="4:4" ht="12.5">
      <c r="D308" s="11"/>
    </row>
    <row r="309" spans="4:4" ht="12.5">
      <c r="D309" s="11"/>
    </row>
    <row r="310" spans="4:4" ht="12.5">
      <c r="D310" s="11"/>
    </row>
    <row r="311" spans="4:4" ht="12.5">
      <c r="D311" s="11"/>
    </row>
    <row r="312" spans="4:4" ht="12.5">
      <c r="D312" s="11"/>
    </row>
    <row r="313" spans="4:4" ht="12.5">
      <c r="D313" s="11"/>
    </row>
    <row r="314" spans="4:4" ht="12.5">
      <c r="D314" s="11"/>
    </row>
    <row r="315" spans="4:4" ht="12.5">
      <c r="D315" s="11"/>
    </row>
    <row r="316" spans="4:4" ht="12.5">
      <c r="D316" s="11"/>
    </row>
    <row r="317" spans="4:4" ht="12.5">
      <c r="D317" s="11"/>
    </row>
    <row r="318" spans="4:4" ht="12.5">
      <c r="D318" s="11"/>
    </row>
    <row r="319" spans="4:4" ht="12.5">
      <c r="D319" s="11"/>
    </row>
    <row r="320" spans="4:4" ht="12.5">
      <c r="D320" s="11"/>
    </row>
    <row r="321" spans="4:4" ht="12.5">
      <c r="D321" s="11"/>
    </row>
    <row r="322" spans="4:4" ht="12.5">
      <c r="D322" s="11"/>
    </row>
    <row r="323" spans="4:4" ht="12.5">
      <c r="D323" s="11"/>
    </row>
    <row r="324" spans="4:4" ht="12.5">
      <c r="D324" s="11"/>
    </row>
    <row r="325" spans="4:4" ht="12.5">
      <c r="D325" s="11"/>
    </row>
    <row r="326" spans="4:4" ht="12.5">
      <c r="D326" s="11"/>
    </row>
    <row r="327" spans="4:4" ht="12.5">
      <c r="D327" s="11"/>
    </row>
    <row r="328" spans="4:4" ht="12.5">
      <c r="D328" s="11"/>
    </row>
    <row r="329" spans="4:4" ht="12.5">
      <c r="D329" s="11"/>
    </row>
    <row r="330" spans="4:4" ht="12.5">
      <c r="D330" s="11"/>
    </row>
    <row r="331" spans="4:4" ht="12.5">
      <c r="D331" s="11"/>
    </row>
    <row r="332" spans="4:4" ht="12.5">
      <c r="D332" s="11"/>
    </row>
    <row r="333" spans="4:4" ht="12.5">
      <c r="D333" s="11"/>
    </row>
    <row r="334" spans="4:4" ht="12.5">
      <c r="D334" s="11"/>
    </row>
    <row r="335" spans="4:4" ht="12.5">
      <c r="D335" s="11"/>
    </row>
    <row r="336" spans="4:4" ht="12.5">
      <c r="D336" s="11"/>
    </row>
    <row r="337" spans="4:4" ht="12.5">
      <c r="D337" s="11"/>
    </row>
    <row r="338" spans="4:4" ht="12.5">
      <c r="D338" s="11"/>
    </row>
    <row r="339" spans="4:4" ht="12.5">
      <c r="D339" s="11"/>
    </row>
    <row r="340" spans="4:4" ht="12.5">
      <c r="D340" s="11"/>
    </row>
    <row r="341" spans="4:4" ht="12.5">
      <c r="D341" s="11"/>
    </row>
    <row r="342" spans="4:4" ht="12.5">
      <c r="D342" s="11"/>
    </row>
    <row r="343" spans="4:4" ht="12.5">
      <c r="D343" s="11"/>
    </row>
    <row r="344" spans="4:4" ht="12.5">
      <c r="D344" s="11"/>
    </row>
    <row r="345" spans="4:4" ht="12.5">
      <c r="D345" s="11"/>
    </row>
    <row r="346" spans="4:4" ht="12.5">
      <c r="D346" s="11"/>
    </row>
    <row r="347" spans="4:4" ht="12.5">
      <c r="D347" s="11"/>
    </row>
    <row r="348" spans="4:4" ht="12.5">
      <c r="D348" s="11"/>
    </row>
    <row r="349" spans="4:4" ht="12.5">
      <c r="D349" s="11"/>
    </row>
    <row r="350" spans="4:4" ht="12.5">
      <c r="D350" s="11"/>
    </row>
    <row r="351" spans="4:4" ht="12.5">
      <c r="D351" s="11"/>
    </row>
    <row r="352" spans="4:4" ht="12.5">
      <c r="D352" s="11"/>
    </row>
    <row r="353" spans="4:4" ht="12.5">
      <c r="D353" s="11"/>
    </row>
    <row r="354" spans="4:4" ht="12.5">
      <c r="D354" s="11"/>
    </row>
    <row r="355" spans="4:4" ht="12.5">
      <c r="D355" s="11"/>
    </row>
    <row r="356" spans="4:4" ht="12.5">
      <c r="D356" s="11"/>
    </row>
    <row r="357" spans="4:4" ht="12.5">
      <c r="D357" s="11"/>
    </row>
    <row r="358" spans="4:4" ht="12.5">
      <c r="D358" s="11"/>
    </row>
    <row r="359" spans="4:4" ht="12.5">
      <c r="D359" s="11"/>
    </row>
    <row r="360" spans="4:4" ht="12.5">
      <c r="D360" s="11"/>
    </row>
    <row r="361" spans="4:4" ht="12.5">
      <c r="D361" s="11"/>
    </row>
    <row r="362" spans="4:4" ht="12.5">
      <c r="D362" s="11"/>
    </row>
    <row r="363" spans="4:4" ht="12.5">
      <c r="D363" s="11"/>
    </row>
    <row r="364" spans="4:4" ht="12.5">
      <c r="D364" s="11"/>
    </row>
    <row r="365" spans="4:4" ht="12.5">
      <c r="D365" s="11"/>
    </row>
    <row r="366" spans="4:4" ht="12.5">
      <c r="D366" s="11"/>
    </row>
    <row r="367" spans="4:4" ht="12.5">
      <c r="D367" s="11"/>
    </row>
    <row r="368" spans="4:4" ht="12.5">
      <c r="D368" s="11"/>
    </row>
    <row r="369" spans="4:4" ht="12.5">
      <c r="D369" s="11"/>
    </row>
    <row r="370" spans="4:4" ht="12.5">
      <c r="D370" s="11"/>
    </row>
    <row r="371" spans="4:4" ht="12.5">
      <c r="D371" s="11"/>
    </row>
    <row r="372" spans="4:4" ht="12.5">
      <c r="D372" s="11"/>
    </row>
    <row r="373" spans="4:4" ht="12.5">
      <c r="D373" s="11"/>
    </row>
    <row r="374" spans="4:4" ht="12.5">
      <c r="D374" s="11"/>
    </row>
    <row r="375" spans="4:4" ht="12.5">
      <c r="D375" s="11"/>
    </row>
    <row r="376" spans="4:4" ht="12.5">
      <c r="D376" s="11"/>
    </row>
    <row r="377" spans="4:4" ht="12.5">
      <c r="D377" s="11"/>
    </row>
    <row r="378" spans="4:4" ht="12.5">
      <c r="D378" s="11"/>
    </row>
    <row r="379" spans="4:4" ht="12.5">
      <c r="D379" s="11"/>
    </row>
    <row r="380" spans="4:4" ht="12.5">
      <c r="D380" s="11"/>
    </row>
    <row r="381" spans="4:4" ht="12.5">
      <c r="D381" s="11"/>
    </row>
    <row r="382" spans="4:4" ht="12.5">
      <c r="D382" s="11"/>
    </row>
    <row r="383" spans="4:4" ht="12.5">
      <c r="D383" s="11"/>
    </row>
    <row r="384" spans="4:4" ht="12.5">
      <c r="D384" s="11"/>
    </row>
    <row r="385" spans="4:4" ht="12.5">
      <c r="D385" s="11"/>
    </row>
    <row r="386" spans="4:4" ht="12.5">
      <c r="D386" s="11"/>
    </row>
    <row r="387" spans="4:4" ht="12.5">
      <c r="D387" s="11"/>
    </row>
    <row r="388" spans="4:4" ht="12.5">
      <c r="D388" s="11"/>
    </row>
    <row r="389" spans="4:4" ht="12.5">
      <c r="D389" s="11"/>
    </row>
    <row r="390" spans="4:4" ht="12.5">
      <c r="D390" s="11"/>
    </row>
    <row r="391" spans="4:4" ht="12.5">
      <c r="D391" s="11"/>
    </row>
    <row r="392" spans="4:4" ht="12.5">
      <c r="D392" s="11"/>
    </row>
    <row r="393" spans="4:4" ht="12.5">
      <c r="D393" s="11"/>
    </row>
    <row r="394" spans="4:4" ht="12.5">
      <c r="D394" s="11"/>
    </row>
    <row r="395" spans="4:4" ht="12.5">
      <c r="D395" s="11"/>
    </row>
    <row r="396" spans="4:4" ht="12.5">
      <c r="D396" s="11"/>
    </row>
    <row r="397" spans="4:4" ht="12.5">
      <c r="D397" s="11"/>
    </row>
    <row r="398" spans="4:4" ht="12.5">
      <c r="D398" s="11"/>
    </row>
    <row r="399" spans="4:4" ht="12.5">
      <c r="D399" s="11"/>
    </row>
    <row r="400" spans="4:4" ht="12.5">
      <c r="D400" s="11"/>
    </row>
    <row r="401" spans="4:4" ht="12.5">
      <c r="D401" s="11"/>
    </row>
    <row r="402" spans="4:4" ht="12.5">
      <c r="D402" s="11"/>
    </row>
    <row r="403" spans="4:4" ht="12.5">
      <c r="D403" s="11"/>
    </row>
    <row r="404" spans="4:4" ht="12.5">
      <c r="D404" s="11"/>
    </row>
    <row r="405" spans="4:4" ht="12.5">
      <c r="D405" s="11"/>
    </row>
    <row r="406" spans="4:4" ht="12.5">
      <c r="D406" s="11"/>
    </row>
    <row r="407" spans="4:4" ht="12.5">
      <c r="D407" s="11"/>
    </row>
    <row r="408" spans="4:4" ht="12.5">
      <c r="D408" s="11"/>
    </row>
    <row r="409" spans="4:4" ht="12.5">
      <c r="D409" s="11"/>
    </row>
    <row r="410" spans="4:4" ht="12.5">
      <c r="D410" s="11"/>
    </row>
    <row r="411" spans="4:4" ht="12.5">
      <c r="D411" s="11"/>
    </row>
    <row r="412" spans="4:4" ht="12.5">
      <c r="D412" s="11"/>
    </row>
    <row r="413" spans="4:4" ht="12.5">
      <c r="D413" s="11"/>
    </row>
    <row r="414" spans="4:4" ht="12.5">
      <c r="D414" s="11"/>
    </row>
    <row r="415" spans="4:4" ht="12.5">
      <c r="D415" s="11"/>
    </row>
    <row r="416" spans="4:4" ht="12.5">
      <c r="D416" s="11"/>
    </row>
    <row r="417" spans="4:4" ht="12.5">
      <c r="D417" s="11"/>
    </row>
    <row r="418" spans="4:4" ht="12.5">
      <c r="D418" s="11"/>
    </row>
    <row r="419" spans="4:4" ht="12.5">
      <c r="D419" s="11"/>
    </row>
    <row r="420" spans="4:4" ht="12.5">
      <c r="D420" s="11"/>
    </row>
    <row r="421" spans="4:4" ht="12.5">
      <c r="D421" s="11"/>
    </row>
    <row r="422" spans="4:4" ht="12.5">
      <c r="D422" s="11"/>
    </row>
    <row r="423" spans="4:4" ht="12.5">
      <c r="D423" s="11"/>
    </row>
    <row r="424" spans="4:4" ht="12.5">
      <c r="D424" s="11"/>
    </row>
    <row r="425" spans="4:4" ht="12.5">
      <c r="D425" s="11"/>
    </row>
    <row r="426" spans="4:4" ht="12.5">
      <c r="D426" s="11"/>
    </row>
    <row r="427" spans="4:4" ht="12.5">
      <c r="D427" s="11"/>
    </row>
    <row r="428" spans="4:4" ht="12.5">
      <c r="D428" s="11"/>
    </row>
    <row r="429" spans="4:4" ht="12.5">
      <c r="D429" s="11"/>
    </row>
    <row r="430" spans="4:4" ht="12.5">
      <c r="D430" s="11"/>
    </row>
    <row r="431" spans="4:4" ht="12.5">
      <c r="D431" s="11"/>
    </row>
    <row r="432" spans="4:4" ht="12.5">
      <c r="D432" s="11"/>
    </row>
    <row r="433" spans="4:4" ht="12.5">
      <c r="D433" s="11"/>
    </row>
    <row r="434" spans="4:4" ht="12.5">
      <c r="D434" s="11"/>
    </row>
    <row r="435" spans="4:4" ht="12.5">
      <c r="D435" s="11"/>
    </row>
    <row r="436" spans="4:4" ht="12.5">
      <c r="D436" s="11"/>
    </row>
    <row r="437" spans="4:4" ht="12.5">
      <c r="D437" s="11"/>
    </row>
    <row r="438" spans="4:4" ht="12.5">
      <c r="D438" s="11"/>
    </row>
    <row r="439" spans="4:4" ht="12.5">
      <c r="D439" s="11"/>
    </row>
    <row r="440" spans="4:4" ht="12.5">
      <c r="D440" s="11"/>
    </row>
    <row r="441" spans="4:4" ht="12.5">
      <c r="D441" s="11"/>
    </row>
    <row r="442" spans="4:4" ht="12.5">
      <c r="D442" s="11"/>
    </row>
    <row r="443" spans="4:4" ht="12.5">
      <c r="D443" s="11"/>
    </row>
    <row r="444" spans="4:4" ht="12.5">
      <c r="D444" s="11"/>
    </row>
    <row r="445" spans="4:4" ht="12.5">
      <c r="D445" s="11"/>
    </row>
    <row r="446" spans="4:4" ht="12.5">
      <c r="D446" s="11"/>
    </row>
    <row r="447" spans="4:4" ht="12.5">
      <c r="D447" s="11"/>
    </row>
    <row r="448" spans="4:4" ht="12.5">
      <c r="D448" s="11"/>
    </row>
    <row r="449" spans="4:4" ht="12.5">
      <c r="D449" s="11"/>
    </row>
    <row r="450" spans="4:4" ht="12.5">
      <c r="D450" s="11"/>
    </row>
    <row r="451" spans="4:4" ht="12.5">
      <c r="D451" s="11"/>
    </row>
    <row r="452" spans="4:4" ht="12.5">
      <c r="D452" s="11"/>
    </row>
    <row r="453" spans="4:4" ht="12.5">
      <c r="D453" s="11"/>
    </row>
    <row r="454" spans="4:4" ht="12.5">
      <c r="D454" s="11"/>
    </row>
    <row r="455" spans="4:4" ht="12.5">
      <c r="D455" s="11"/>
    </row>
    <row r="456" spans="4:4" ht="12.5">
      <c r="D456" s="11"/>
    </row>
    <row r="457" spans="4:4" ht="12.5">
      <c r="D457" s="11"/>
    </row>
    <row r="458" spans="4:4" ht="12.5">
      <c r="D458" s="11"/>
    </row>
    <row r="459" spans="4:4" ht="12.5">
      <c r="D459" s="11"/>
    </row>
    <row r="460" spans="4:4" ht="12.5">
      <c r="D460" s="11"/>
    </row>
    <row r="461" spans="4:4" ht="12.5">
      <c r="D461" s="11"/>
    </row>
    <row r="462" spans="4:4" ht="12.5">
      <c r="D462" s="11"/>
    </row>
    <row r="463" spans="4:4" ht="12.5">
      <c r="D463" s="11"/>
    </row>
    <row r="464" spans="4:4" ht="12.5">
      <c r="D464" s="11"/>
    </row>
    <row r="465" spans="4:4" ht="12.5">
      <c r="D465" s="11"/>
    </row>
    <row r="466" spans="4:4" ht="12.5">
      <c r="D466" s="11"/>
    </row>
    <row r="467" spans="4:4" ht="12.5">
      <c r="D467" s="11"/>
    </row>
    <row r="468" spans="4:4" ht="12.5">
      <c r="D468" s="11"/>
    </row>
    <row r="469" spans="4:4" ht="12.5">
      <c r="D469" s="11"/>
    </row>
    <row r="470" spans="4:4" ht="12.5">
      <c r="D470" s="11"/>
    </row>
    <row r="471" spans="4:4" ht="12.5">
      <c r="D471" s="11"/>
    </row>
    <row r="472" spans="4:4" ht="12.5">
      <c r="D472" s="11"/>
    </row>
    <row r="473" spans="4:4" ht="12.5">
      <c r="D473" s="11"/>
    </row>
    <row r="474" spans="4:4" ht="12.5">
      <c r="D474" s="11"/>
    </row>
    <row r="475" spans="4:4" ht="12.5">
      <c r="D475" s="11"/>
    </row>
    <row r="476" spans="4:4" ht="12.5">
      <c r="D476" s="11"/>
    </row>
    <row r="477" spans="4:4" ht="12.5">
      <c r="D477" s="11"/>
    </row>
    <row r="478" spans="4:4" ht="12.5">
      <c r="D478" s="11"/>
    </row>
    <row r="479" spans="4:4" ht="12.5">
      <c r="D479" s="11"/>
    </row>
    <row r="480" spans="4:4" ht="12.5">
      <c r="D480" s="11"/>
    </row>
    <row r="481" spans="4:4" ht="12.5">
      <c r="D481" s="11"/>
    </row>
    <row r="482" spans="4:4" ht="12.5">
      <c r="D482" s="11"/>
    </row>
    <row r="483" spans="4:4" ht="12.5">
      <c r="D483" s="11"/>
    </row>
    <row r="484" spans="4:4" ht="12.5">
      <c r="D484" s="11"/>
    </row>
    <row r="485" spans="4:4" ht="12.5">
      <c r="D485" s="11"/>
    </row>
    <row r="486" spans="4:4" ht="12.5">
      <c r="D486" s="11"/>
    </row>
    <row r="487" spans="4:4" ht="12.5">
      <c r="D487" s="11"/>
    </row>
    <row r="488" spans="4:4" ht="12.5">
      <c r="D488" s="11"/>
    </row>
    <row r="489" spans="4:4" ht="12.5">
      <c r="D489" s="11"/>
    </row>
    <row r="490" spans="4:4" ht="12.5">
      <c r="D490" s="11"/>
    </row>
    <row r="491" spans="4:4" ht="12.5">
      <c r="D491" s="11"/>
    </row>
    <row r="492" spans="4:4" ht="12.5">
      <c r="D492" s="11"/>
    </row>
    <row r="493" spans="4:4" ht="12.5">
      <c r="D493" s="11"/>
    </row>
    <row r="494" spans="4:4" ht="12.5">
      <c r="D494" s="11"/>
    </row>
    <row r="495" spans="4:4" ht="12.5">
      <c r="D495" s="11"/>
    </row>
    <row r="496" spans="4:4" ht="12.5">
      <c r="D496" s="11"/>
    </row>
    <row r="497" spans="4:4" ht="12.5">
      <c r="D497" s="11"/>
    </row>
    <row r="498" spans="4:4" ht="12.5">
      <c r="D498" s="11"/>
    </row>
    <row r="499" spans="4:4" ht="12.5">
      <c r="D499" s="11"/>
    </row>
    <row r="500" spans="4:4" ht="12.5">
      <c r="D500" s="11"/>
    </row>
    <row r="501" spans="4:4" ht="12.5">
      <c r="D501" s="11"/>
    </row>
    <row r="502" spans="4:4" ht="12.5">
      <c r="D502" s="11"/>
    </row>
    <row r="503" spans="4:4" ht="12.5">
      <c r="D503" s="11"/>
    </row>
    <row r="504" spans="4:4" ht="12.5">
      <c r="D504" s="11"/>
    </row>
    <row r="505" spans="4:4" ht="12.5">
      <c r="D505" s="11"/>
    </row>
    <row r="506" spans="4:4" ht="12.5">
      <c r="D506" s="11"/>
    </row>
    <row r="507" spans="4:4" ht="12.5">
      <c r="D507" s="11"/>
    </row>
    <row r="508" spans="4:4" ht="12.5">
      <c r="D508" s="11"/>
    </row>
    <row r="509" spans="4:4" ht="12.5">
      <c r="D509" s="11"/>
    </row>
    <row r="510" spans="4:4" ht="12.5">
      <c r="D510" s="11"/>
    </row>
    <row r="511" spans="4:4" ht="12.5">
      <c r="D511" s="11"/>
    </row>
    <row r="512" spans="4:4" ht="12.5">
      <c r="D512" s="11"/>
    </row>
    <row r="513" spans="4:4" ht="12.5">
      <c r="D513" s="11"/>
    </row>
    <row r="514" spans="4:4" ht="12.5">
      <c r="D514" s="11"/>
    </row>
    <row r="515" spans="4:4" ht="12.5">
      <c r="D515" s="11"/>
    </row>
    <row r="516" spans="4:4" ht="12.5">
      <c r="D516" s="11"/>
    </row>
    <row r="517" spans="4:4" ht="12.5">
      <c r="D517" s="11"/>
    </row>
    <row r="518" spans="4:4" ht="12.5">
      <c r="D518" s="11"/>
    </row>
    <row r="519" spans="4:4" ht="12.5">
      <c r="D519" s="11"/>
    </row>
    <row r="520" spans="4:4" ht="12.5">
      <c r="D520" s="11"/>
    </row>
    <row r="521" spans="4:4" ht="12.5">
      <c r="D521" s="11"/>
    </row>
    <row r="522" spans="4:4" ht="12.5">
      <c r="D522" s="11"/>
    </row>
    <row r="523" spans="4:4" ht="12.5">
      <c r="D523" s="11"/>
    </row>
    <row r="524" spans="4:4" ht="12.5">
      <c r="D524" s="11"/>
    </row>
    <row r="525" spans="4:4" ht="12.5">
      <c r="D525" s="11"/>
    </row>
    <row r="526" spans="4:4" ht="12.5">
      <c r="D526" s="11"/>
    </row>
    <row r="527" spans="4:4" ht="12.5">
      <c r="D527" s="11"/>
    </row>
    <row r="528" spans="4:4" ht="12.5">
      <c r="D528" s="11"/>
    </row>
    <row r="529" spans="4:4" ht="12.5">
      <c r="D529" s="11"/>
    </row>
    <row r="530" spans="4:4" ht="12.5">
      <c r="D530" s="11"/>
    </row>
    <row r="531" spans="4:4" ht="12.5">
      <c r="D531" s="11"/>
    </row>
    <row r="532" spans="4:4" ht="12.5">
      <c r="D532" s="11"/>
    </row>
    <row r="533" spans="4:4" ht="12.5">
      <c r="D533" s="11"/>
    </row>
    <row r="534" spans="4:4" ht="12.5">
      <c r="D534" s="11"/>
    </row>
    <row r="535" spans="4:4" ht="12.5">
      <c r="D535" s="11"/>
    </row>
    <row r="536" spans="4:4" ht="12.5">
      <c r="D536" s="11"/>
    </row>
    <row r="537" spans="4:4" ht="12.5">
      <c r="D537" s="11"/>
    </row>
    <row r="538" spans="4:4" ht="12.5">
      <c r="D538" s="11"/>
    </row>
    <row r="539" spans="4:4" ht="12.5">
      <c r="D539" s="11"/>
    </row>
    <row r="540" spans="4:4" ht="12.5">
      <c r="D540" s="11"/>
    </row>
    <row r="541" spans="4:4" ht="12.5">
      <c r="D541" s="11"/>
    </row>
    <row r="542" spans="4:4" ht="12.5">
      <c r="D542" s="11"/>
    </row>
    <row r="543" spans="4:4" ht="12.5">
      <c r="D543" s="11"/>
    </row>
    <row r="544" spans="4:4" ht="12.5">
      <c r="D544" s="11"/>
    </row>
    <row r="545" spans="4:4" ht="12.5">
      <c r="D545" s="11"/>
    </row>
    <row r="546" spans="4:4" ht="12.5">
      <c r="D546" s="11"/>
    </row>
    <row r="547" spans="4:4" ht="12.5">
      <c r="D547" s="11"/>
    </row>
    <row r="548" spans="4:4" ht="12.5">
      <c r="D548" s="11"/>
    </row>
    <row r="549" spans="4:4" ht="12.5">
      <c r="D549" s="11"/>
    </row>
    <row r="550" spans="4:4" ht="12.5">
      <c r="D550" s="11"/>
    </row>
    <row r="551" spans="4:4" ht="12.5">
      <c r="D551" s="11"/>
    </row>
    <row r="552" spans="4:4" ht="12.5">
      <c r="D552" s="11"/>
    </row>
    <row r="553" spans="4:4" ht="12.5">
      <c r="D553" s="11"/>
    </row>
    <row r="554" spans="4:4" ht="12.5">
      <c r="D554" s="11"/>
    </row>
    <row r="555" spans="4:4" ht="12.5">
      <c r="D555" s="11"/>
    </row>
    <row r="556" spans="4:4" ht="12.5">
      <c r="D556" s="11"/>
    </row>
    <row r="557" spans="4:4" ht="12.5">
      <c r="D557" s="11"/>
    </row>
    <row r="558" spans="4:4" ht="12.5">
      <c r="D558" s="11"/>
    </row>
    <row r="559" spans="4:4" ht="12.5">
      <c r="D559" s="11"/>
    </row>
    <row r="560" spans="4:4" ht="12.5">
      <c r="D560" s="11"/>
    </row>
    <row r="561" spans="4:4" ht="12.5">
      <c r="D561" s="11"/>
    </row>
    <row r="562" spans="4:4" ht="12.5">
      <c r="D562" s="11"/>
    </row>
    <row r="563" spans="4:4" ht="12.5">
      <c r="D563" s="11"/>
    </row>
    <row r="564" spans="4:4" ht="12.5">
      <c r="D564" s="11"/>
    </row>
    <row r="565" spans="4:4" ht="12.5">
      <c r="D565" s="11"/>
    </row>
    <row r="566" spans="4:4" ht="12.5">
      <c r="D566" s="11"/>
    </row>
    <row r="567" spans="4:4" ht="12.5">
      <c r="D567" s="11"/>
    </row>
    <row r="568" spans="4:4" ht="12.5">
      <c r="D568" s="11"/>
    </row>
    <row r="569" spans="4:4" ht="12.5">
      <c r="D569" s="11"/>
    </row>
    <row r="570" spans="4:4" ht="12.5">
      <c r="D570" s="11"/>
    </row>
    <row r="571" spans="4:4" ht="12.5">
      <c r="D571" s="11"/>
    </row>
    <row r="572" spans="4:4" ht="12.5">
      <c r="D572" s="11"/>
    </row>
    <row r="573" spans="4:4" ht="12.5">
      <c r="D573" s="11"/>
    </row>
    <row r="574" spans="4:4" ht="12.5">
      <c r="D574" s="11"/>
    </row>
    <row r="575" spans="4:4" ht="12.5">
      <c r="D575" s="11"/>
    </row>
    <row r="576" spans="4:4" ht="12.5">
      <c r="D576" s="11"/>
    </row>
    <row r="577" spans="4:4" ht="12.5">
      <c r="D577" s="11"/>
    </row>
    <row r="578" spans="4:4" ht="12.5">
      <c r="D578" s="11"/>
    </row>
    <row r="579" spans="4:4" ht="12.5">
      <c r="D579" s="11"/>
    </row>
    <row r="580" spans="4:4" ht="12.5">
      <c r="D580" s="11"/>
    </row>
    <row r="581" spans="4:4" ht="12.5">
      <c r="D581" s="11"/>
    </row>
    <row r="582" spans="4:4" ht="12.5">
      <c r="D582" s="11"/>
    </row>
    <row r="583" spans="4:4" ht="12.5">
      <c r="D583" s="11"/>
    </row>
    <row r="584" spans="4:4" ht="12.5">
      <c r="D584" s="11"/>
    </row>
    <row r="585" spans="4:4" ht="12.5">
      <c r="D585" s="11"/>
    </row>
    <row r="586" spans="4:4" ht="12.5">
      <c r="D586" s="11"/>
    </row>
    <row r="587" spans="4:4" ht="12.5">
      <c r="D587" s="11"/>
    </row>
    <row r="588" spans="4:4" ht="12.5">
      <c r="D588" s="11"/>
    </row>
    <row r="589" spans="4:4" ht="12.5">
      <c r="D589" s="11"/>
    </row>
    <row r="590" spans="4:4" ht="12.5">
      <c r="D590" s="11"/>
    </row>
    <row r="591" spans="4:4" ht="12.5">
      <c r="D591" s="11"/>
    </row>
    <row r="592" spans="4:4" ht="12.5">
      <c r="D592" s="11"/>
    </row>
    <row r="593" spans="4:4" ht="12.5">
      <c r="D593" s="11"/>
    </row>
    <row r="594" spans="4:4" ht="12.5">
      <c r="D594" s="11"/>
    </row>
    <row r="595" spans="4:4" ht="12.5">
      <c r="D595" s="11"/>
    </row>
    <row r="596" spans="4:4" ht="12.5">
      <c r="D596" s="11"/>
    </row>
    <row r="597" spans="4:4" ht="12.5">
      <c r="D597" s="11"/>
    </row>
    <row r="598" spans="4:4" ht="12.5">
      <c r="D598" s="11"/>
    </row>
    <row r="599" spans="4:4" ht="12.5">
      <c r="D599" s="11"/>
    </row>
    <row r="600" spans="4:4" ht="12.5">
      <c r="D600" s="11"/>
    </row>
    <row r="601" spans="4:4" ht="12.5">
      <c r="D601" s="11"/>
    </row>
    <row r="602" spans="4:4" ht="12.5">
      <c r="D602" s="11"/>
    </row>
    <row r="603" spans="4:4" ht="12.5">
      <c r="D603" s="11"/>
    </row>
    <row r="604" spans="4:4" ht="12.5">
      <c r="D604" s="11"/>
    </row>
    <row r="605" spans="4:4" ht="12.5">
      <c r="D605" s="11"/>
    </row>
    <row r="606" spans="4:4" ht="12.5">
      <c r="D606" s="11"/>
    </row>
    <row r="607" spans="4:4" ht="12.5">
      <c r="D607" s="11"/>
    </row>
    <row r="608" spans="4:4" ht="12.5">
      <c r="D608" s="11"/>
    </row>
    <row r="609" spans="4:4" ht="12.5">
      <c r="D609" s="11"/>
    </row>
    <row r="610" spans="4:4" ht="12.5">
      <c r="D610" s="11"/>
    </row>
    <row r="611" spans="4:4" ht="12.5">
      <c r="D611" s="11"/>
    </row>
    <row r="612" spans="4:4" ht="12.5">
      <c r="D612" s="11"/>
    </row>
    <row r="613" spans="4:4" ht="12.5">
      <c r="D613" s="11"/>
    </row>
    <row r="614" spans="4:4" ht="12.5">
      <c r="D614" s="11"/>
    </row>
    <row r="615" spans="4:4" ht="12.5">
      <c r="D615" s="11"/>
    </row>
    <row r="616" spans="4:4" ht="12.5">
      <c r="D616" s="11"/>
    </row>
    <row r="617" spans="4:4" ht="12.5">
      <c r="D617" s="11"/>
    </row>
    <row r="618" spans="4:4" ht="12.5">
      <c r="D618" s="11"/>
    </row>
    <row r="619" spans="4:4" ht="12.5">
      <c r="D619" s="11"/>
    </row>
    <row r="620" spans="4:4" ht="12.5">
      <c r="D620" s="11"/>
    </row>
    <row r="621" spans="4:4" ht="12.5">
      <c r="D621" s="11"/>
    </row>
    <row r="622" spans="4:4" ht="12.5">
      <c r="D622" s="11"/>
    </row>
    <row r="623" spans="4:4" ht="12.5">
      <c r="D623" s="11"/>
    </row>
    <row r="624" spans="4:4" ht="12.5">
      <c r="D624" s="11"/>
    </row>
    <row r="625" spans="4:4" ht="12.5">
      <c r="D625" s="11"/>
    </row>
    <row r="626" spans="4:4" ht="12.5">
      <c r="D626" s="11"/>
    </row>
    <row r="627" spans="4:4" ht="12.5">
      <c r="D627" s="11"/>
    </row>
    <row r="628" spans="4:4" ht="12.5">
      <c r="D628" s="11"/>
    </row>
    <row r="629" spans="4:4" ht="12.5">
      <c r="D629" s="11"/>
    </row>
    <row r="630" spans="4:4" ht="12.5">
      <c r="D630" s="11"/>
    </row>
    <row r="631" spans="4:4" ht="12.5">
      <c r="D631" s="11"/>
    </row>
    <row r="632" spans="4:4" ht="12.5">
      <c r="D632" s="11"/>
    </row>
    <row r="633" spans="4:4" ht="12.5">
      <c r="D633" s="11"/>
    </row>
    <row r="634" spans="4:4" ht="12.5">
      <c r="D634" s="11"/>
    </row>
    <row r="635" spans="4:4" ht="12.5">
      <c r="D635" s="11"/>
    </row>
    <row r="636" spans="4:4" ht="12.5">
      <c r="D636" s="11"/>
    </row>
    <row r="637" spans="4:4" ht="12.5">
      <c r="D637" s="11"/>
    </row>
    <row r="638" spans="4:4" ht="12.5">
      <c r="D638" s="11"/>
    </row>
    <row r="639" spans="4:4" ht="12.5">
      <c r="D639" s="11"/>
    </row>
    <row r="640" spans="4:4" ht="12.5">
      <c r="D640" s="11"/>
    </row>
    <row r="641" spans="4:4" ht="12.5">
      <c r="D641" s="11"/>
    </row>
    <row r="642" spans="4:4" ht="12.5">
      <c r="D642" s="11"/>
    </row>
    <row r="643" spans="4:4" ht="12.5">
      <c r="D643" s="11"/>
    </row>
    <row r="644" spans="4:4" ht="12.5">
      <c r="D644" s="11"/>
    </row>
    <row r="645" spans="4:4" ht="12.5">
      <c r="D645" s="11"/>
    </row>
    <row r="646" spans="4:4" ht="12.5">
      <c r="D646" s="11"/>
    </row>
    <row r="647" spans="4:4" ht="12.5">
      <c r="D647" s="11"/>
    </row>
    <row r="648" spans="4:4" ht="12.5">
      <c r="D648" s="11"/>
    </row>
    <row r="649" spans="4:4" ht="12.5">
      <c r="D649" s="11"/>
    </row>
    <row r="650" spans="4:4" ht="12.5">
      <c r="D650" s="11"/>
    </row>
    <row r="651" spans="4:4" ht="12.5">
      <c r="D651" s="11"/>
    </row>
    <row r="652" spans="4:4" ht="12.5">
      <c r="D652" s="11"/>
    </row>
    <row r="653" spans="4:4" ht="12.5">
      <c r="D653" s="11"/>
    </row>
    <row r="654" spans="4:4" ht="12.5">
      <c r="D654" s="11"/>
    </row>
    <row r="655" spans="4:4" ht="12.5">
      <c r="D655" s="11"/>
    </row>
    <row r="656" spans="4:4" ht="12.5">
      <c r="D656" s="11"/>
    </row>
    <row r="657" spans="4:4" ht="12.5">
      <c r="D657" s="11"/>
    </row>
    <row r="658" spans="4:4" ht="12.5">
      <c r="D658" s="11"/>
    </row>
    <row r="659" spans="4:4" ht="12.5">
      <c r="D659" s="11"/>
    </row>
    <row r="660" spans="4:4" ht="12.5">
      <c r="D660" s="11"/>
    </row>
    <row r="661" spans="4:4" ht="12.5">
      <c r="D661" s="11"/>
    </row>
    <row r="662" spans="4:4" ht="12.5">
      <c r="D662" s="11"/>
    </row>
    <row r="663" spans="4:4" ht="12.5">
      <c r="D663" s="11"/>
    </row>
    <row r="664" spans="4:4" ht="12.5">
      <c r="D664" s="11"/>
    </row>
    <row r="665" spans="4:4" ht="12.5">
      <c r="D665" s="11"/>
    </row>
    <row r="666" spans="4:4" ht="12.5">
      <c r="D666" s="11"/>
    </row>
    <row r="667" spans="4:4" ht="12.5">
      <c r="D667" s="11"/>
    </row>
    <row r="668" spans="4:4" ht="12.5">
      <c r="D668" s="11"/>
    </row>
    <row r="669" spans="4:4" ht="12.5">
      <c r="D669" s="11"/>
    </row>
    <row r="670" spans="4:4" ht="12.5">
      <c r="D670" s="11"/>
    </row>
    <row r="671" spans="4:4" ht="12.5">
      <c r="D671" s="11"/>
    </row>
    <row r="672" spans="4:4" ht="12.5">
      <c r="D672" s="11"/>
    </row>
    <row r="673" spans="4:4" ht="12.5">
      <c r="D673" s="11"/>
    </row>
    <row r="674" spans="4:4" ht="12.5">
      <c r="D674" s="11"/>
    </row>
    <row r="675" spans="4:4" ht="12.5">
      <c r="D675" s="11"/>
    </row>
    <row r="676" spans="4:4" ht="12.5">
      <c r="D676" s="11"/>
    </row>
    <row r="677" spans="4:4" ht="12.5">
      <c r="D677" s="11"/>
    </row>
    <row r="678" spans="4:4" ht="12.5">
      <c r="D678" s="11"/>
    </row>
    <row r="679" spans="4:4" ht="12.5">
      <c r="D679" s="11"/>
    </row>
    <row r="680" spans="4:4" ht="12.5">
      <c r="D680" s="11"/>
    </row>
    <row r="681" spans="4:4" ht="12.5">
      <c r="D681" s="11"/>
    </row>
    <row r="682" spans="4:4" ht="12.5">
      <c r="D682" s="11"/>
    </row>
    <row r="683" spans="4:4" ht="12.5">
      <c r="D683" s="11"/>
    </row>
    <row r="684" spans="4:4" ht="12.5">
      <c r="D684" s="11"/>
    </row>
    <row r="685" spans="4:4" ht="12.5">
      <c r="D685" s="11"/>
    </row>
    <row r="686" spans="4:4" ht="12.5">
      <c r="D686" s="11"/>
    </row>
    <row r="687" spans="4:4" ht="12.5">
      <c r="D687" s="11"/>
    </row>
    <row r="688" spans="4:4" ht="12.5">
      <c r="D688" s="11"/>
    </row>
    <row r="689" spans="4:4" ht="12.5">
      <c r="D689" s="11"/>
    </row>
    <row r="690" spans="4:4" ht="12.5">
      <c r="D690" s="11"/>
    </row>
    <row r="691" spans="4:4" ht="12.5">
      <c r="D691" s="11"/>
    </row>
    <row r="692" spans="4:4" ht="12.5">
      <c r="D692" s="11"/>
    </row>
    <row r="693" spans="4:4" ht="12.5">
      <c r="D693" s="11"/>
    </row>
    <row r="694" spans="4:4" ht="12.5">
      <c r="D694" s="11"/>
    </row>
    <row r="695" spans="4:4" ht="12.5">
      <c r="D695" s="11"/>
    </row>
    <row r="696" spans="4:4" ht="12.5">
      <c r="D696" s="11"/>
    </row>
    <row r="697" spans="4:4" ht="12.5">
      <c r="D697" s="11"/>
    </row>
    <row r="698" spans="4:4" ht="12.5">
      <c r="D698" s="11"/>
    </row>
    <row r="699" spans="4:4" ht="12.5">
      <c r="D699" s="11"/>
    </row>
    <row r="700" spans="4:4" ht="12.5">
      <c r="D700" s="11"/>
    </row>
    <row r="701" spans="4:4" ht="12.5">
      <c r="D701" s="11"/>
    </row>
    <row r="702" spans="4:4" ht="12.5">
      <c r="D702" s="11"/>
    </row>
    <row r="703" spans="4:4" ht="12.5">
      <c r="D703" s="11"/>
    </row>
    <row r="704" spans="4:4" ht="12.5">
      <c r="D704" s="11"/>
    </row>
    <row r="705" spans="4:4" ht="12.5">
      <c r="D705" s="11"/>
    </row>
    <row r="706" spans="4:4" ht="12.5">
      <c r="D706" s="11"/>
    </row>
    <row r="707" spans="4:4" ht="12.5">
      <c r="D707" s="11"/>
    </row>
    <row r="708" spans="4:4" ht="12.5">
      <c r="D708" s="11"/>
    </row>
    <row r="709" spans="4:4" ht="12.5">
      <c r="D709" s="11"/>
    </row>
    <row r="710" spans="4:4" ht="12.5">
      <c r="D710" s="11"/>
    </row>
    <row r="711" spans="4:4" ht="12.5">
      <c r="D711" s="11"/>
    </row>
    <row r="712" spans="4:4" ht="12.5">
      <c r="D712" s="11"/>
    </row>
    <row r="713" spans="4:4" ht="12.5">
      <c r="D713" s="11"/>
    </row>
    <row r="714" spans="4:4" ht="12.5">
      <c r="D714" s="11"/>
    </row>
    <row r="715" spans="4:4" ht="12.5">
      <c r="D715" s="11"/>
    </row>
    <row r="716" spans="4:4" ht="12.5">
      <c r="D716" s="11"/>
    </row>
    <row r="717" spans="4:4" ht="12.5">
      <c r="D717" s="11"/>
    </row>
    <row r="718" spans="4:4" ht="12.5">
      <c r="D718" s="11"/>
    </row>
    <row r="719" spans="4:4" ht="12.5">
      <c r="D719" s="11"/>
    </row>
    <row r="720" spans="4:4" ht="12.5">
      <c r="D720" s="11"/>
    </row>
    <row r="721" spans="4:4" ht="12.5">
      <c r="D721" s="11"/>
    </row>
    <row r="722" spans="4:4" ht="12.5">
      <c r="D722" s="11"/>
    </row>
    <row r="723" spans="4:4" ht="12.5">
      <c r="D723" s="11"/>
    </row>
    <row r="724" spans="4:4" ht="12.5">
      <c r="D724" s="11"/>
    </row>
    <row r="725" spans="4:4" ht="12.5">
      <c r="D725" s="11"/>
    </row>
    <row r="726" spans="4:4" ht="12.5">
      <c r="D726" s="11"/>
    </row>
    <row r="727" spans="4:4" ht="12.5">
      <c r="D727" s="11"/>
    </row>
    <row r="728" spans="4:4" ht="12.5">
      <c r="D728" s="11"/>
    </row>
    <row r="729" spans="4:4" ht="12.5">
      <c r="D729" s="11"/>
    </row>
    <row r="730" spans="4:4" ht="12.5">
      <c r="D730" s="11"/>
    </row>
    <row r="731" spans="4:4" ht="12.5">
      <c r="D731" s="11"/>
    </row>
    <row r="732" spans="4:4" ht="12.5">
      <c r="D732" s="11"/>
    </row>
    <row r="733" spans="4:4" ht="12.5">
      <c r="D733" s="11"/>
    </row>
    <row r="734" spans="4:4" ht="12.5">
      <c r="D734" s="11"/>
    </row>
    <row r="735" spans="4:4" ht="12.5">
      <c r="D735" s="11"/>
    </row>
    <row r="736" spans="4:4" ht="12.5">
      <c r="D736" s="11"/>
    </row>
    <row r="737" spans="4:4" ht="12.5">
      <c r="D737" s="11"/>
    </row>
    <row r="738" spans="4:4" ht="12.5">
      <c r="D738" s="11"/>
    </row>
    <row r="739" spans="4:4" ht="12.5">
      <c r="D739" s="11"/>
    </row>
    <row r="740" spans="4:4" ht="12.5">
      <c r="D740" s="11"/>
    </row>
    <row r="741" spans="4:4" ht="12.5">
      <c r="D741" s="11"/>
    </row>
    <row r="742" spans="4:4" ht="12.5">
      <c r="D742" s="11"/>
    </row>
    <row r="743" spans="4:4" ht="12.5">
      <c r="D743" s="11"/>
    </row>
    <row r="744" spans="4:4" ht="12.5">
      <c r="D744" s="11"/>
    </row>
    <row r="745" spans="4:4" ht="12.5">
      <c r="D745" s="11"/>
    </row>
    <row r="746" spans="4:4" ht="12.5">
      <c r="D746" s="11"/>
    </row>
    <row r="747" spans="4:4" ht="12.5">
      <c r="D747" s="11"/>
    </row>
    <row r="748" spans="4:4" ht="12.5">
      <c r="D748" s="11"/>
    </row>
    <row r="749" spans="4:4" ht="12.5">
      <c r="D749" s="11"/>
    </row>
    <row r="750" spans="4:4" ht="12.5">
      <c r="D750" s="11"/>
    </row>
    <row r="751" spans="4:4" ht="12.5">
      <c r="D751" s="11"/>
    </row>
    <row r="752" spans="4:4" ht="12.5">
      <c r="D752" s="11"/>
    </row>
    <row r="753" spans="4:4" ht="12.5">
      <c r="D753" s="11"/>
    </row>
    <row r="754" spans="4:4" ht="12.5">
      <c r="D754" s="11"/>
    </row>
    <row r="755" spans="4:4" ht="12.5">
      <c r="D755" s="11"/>
    </row>
    <row r="756" spans="4:4" ht="12.5">
      <c r="D756" s="11"/>
    </row>
    <row r="757" spans="4:4" ht="12.5">
      <c r="D757" s="11"/>
    </row>
    <row r="758" spans="4:4" ht="12.5">
      <c r="D758" s="11"/>
    </row>
    <row r="759" spans="4:4" ht="12.5">
      <c r="D759" s="11"/>
    </row>
    <row r="760" spans="4:4" ht="12.5">
      <c r="D760" s="11"/>
    </row>
    <row r="761" spans="4:4" ht="12.5">
      <c r="D761" s="11"/>
    </row>
    <row r="762" spans="4:4" ht="12.5">
      <c r="D762" s="11"/>
    </row>
    <row r="763" spans="4:4" ht="12.5">
      <c r="D763" s="11"/>
    </row>
    <row r="764" spans="4:4" ht="12.5">
      <c r="D764" s="11"/>
    </row>
    <row r="765" spans="4:4" ht="12.5">
      <c r="D765" s="11"/>
    </row>
    <row r="766" spans="4:4" ht="12.5">
      <c r="D766" s="11"/>
    </row>
    <row r="767" spans="4:4" ht="12.5">
      <c r="D767" s="11"/>
    </row>
    <row r="768" spans="4:4" ht="12.5">
      <c r="D768" s="11"/>
    </row>
    <row r="769" spans="4:4" ht="12.5">
      <c r="D769" s="11"/>
    </row>
    <row r="770" spans="4:4" ht="12.5">
      <c r="D770" s="11"/>
    </row>
    <row r="771" spans="4:4" ht="12.5">
      <c r="D771" s="11"/>
    </row>
    <row r="772" spans="4:4" ht="12.5">
      <c r="D772" s="11"/>
    </row>
    <row r="773" spans="4:4" ht="12.5">
      <c r="D773" s="11"/>
    </row>
    <row r="774" spans="4:4" ht="12.5">
      <c r="D774" s="11"/>
    </row>
    <row r="775" spans="4:4" ht="12.5">
      <c r="D775" s="11"/>
    </row>
    <row r="776" spans="4:4" ht="12.5">
      <c r="D776" s="11"/>
    </row>
    <row r="777" spans="4:4" ht="12.5">
      <c r="D777" s="11"/>
    </row>
    <row r="778" spans="4:4" ht="12.5">
      <c r="D778" s="11"/>
    </row>
    <row r="779" spans="4:4" ht="12.5">
      <c r="D779" s="11"/>
    </row>
    <row r="780" spans="4:4" ht="12.5">
      <c r="D780" s="11"/>
    </row>
    <row r="781" spans="4:4" ht="12.5">
      <c r="D781" s="11"/>
    </row>
    <row r="782" spans="4:4" ht="12.5">
      <c r="D782" s="11"/>
    </row>
    <row r="783" spans="4:4" ht="12.5">
      <c r="D783" s="11"/>
    </row>
    <row r="784" spans="4:4" ht="12.5">
      <c r="D784" s="11"/>
    </row>
    <row r="785" spans="4:4" ht="12.5">
      <c r="D785" s="11"/>
    </row>
    <row r="786" spans="4:4" ht="12.5">
      <c r="D786" s="11"/>
    </row>
    <row r="787" spans="4:4" ht="12.5">
      <c r="D787" s="11"/>
    </row>
    <row r="788" spans="4:4" ht="12.5">
      <c r="D788" s="11"/>
    </row>
    <row r="789" spans="4:4" ht="12.5">
      <c r="D789" s="11"/>
    </row>
    <row r="790" spans="4:4" ht="12.5">
      <c r="D790" s="11"/>
    </row>
    <row r="791" spans="4:4" ht="12.5">
      <c r="D791" s="11"/>
    </row>
    <row r="792" spans="4:4" ht="12.5">
      <c r="D792" s="11"/>
    </row>
    <row r="793" spans="4:4" ht="12.5">
      <c r="D793" s="11"/>
    </row>
    <row r="794" spans="4:4" ht="12.5">
      <c r="D794" s="11"/>
    </row>
    <row r="795" spans="4:4" ht="12.5">
      <c r="D795" s="11"/>
    </row>
    <row r="796" spans="4:4" ht="12.5">
      <c r="D796" s="11"/>
    </row>
    <row r="797" spans="4:4" ht="12.5">
      <c r="D797" s="11"/>
    </row>
    <row r="798" spans="4:4" ht="12.5">
      <c r="D798" s="11"/>
    </row>
    <row r="799" spans="4:4" ht="12.5">
      <c r="D799" s="11"/>
    </row>
    <row r="800" spans="4:4" ht="12.5">
      <c r="D800" s="11"/>
    </row>
    <row r="801" spans="4:4" ht="12.5">
      <c r="D801" s="11"/>
    </row>
    <row r="802" spans="4:4" ht="12.5">
      <c r="D802" s="11"/>
    </row>
    <row r="803" spans="4:4" ht="12.5">
      <c r="D803" s="11"/>
    </row>
    <row r="804" spans="4:4" ht="12.5">
      <c r="D804" s="11"/>
    </row>
    <row r="805" spans="4:4" ht="12.5">
      <c r="D805" s="11"/>
    </row>
    <row r="806" spans="4:4" ht="12.5">
      <c r="D806" s="11"/>
    </row>
    <row r="807" spans="4:4" ht="12.5">
      <c r="D807" s="11"/>
    </row>
    <row r="808" spans="4:4" ht="12.5">
      <c r="D808" s="11"/>
    </row>
    <row r="809" spans="4:4" ht="12.5">
      <c r="D809" s="11"/>
    </row>
    <row r="810" spans="4:4" ht="12.5">
      <c r="D810" s="11"/>
    </row>
    <row r="811" spans="4:4" ht="12.5">
      <c r="D811" s="11"/>
    </row>
    <row r="812" spans="4:4" ht="12.5">
      <c r="D812" s="11"/>
    </row>
    <row r="813" spans="4:4" ht="12.5">
      <c r="D813" s="11"/>
    </row>
    <row r="814" spans="4:4" ht="12.5">
      <c r="D814" s="11"/>
    </row>
    <row r="815" spans="4:4" ht="12.5">
      <c r="D815" s="11"/>
    </row>
    <row r="816" spans="4:4" ht="12.5">
      <c r="D816" s="11"/>
    </row>
    <row r="817" spans="4:4" ht="12.5">
      <c r="D817" s="11"/>
    </row>
    <row r="818" spans="4:4" ht="12.5">
      <c r="D818" s="11"/>
    </row>
    <row r="819" spans="4:4" ht="12.5">
      <c r="D819" s="11"/>
    </row>
    <row r="820" spans="4:4" ht="12.5">
      <c r="D820" s="11"/>
    </row>
    <row r="821" spans="4:4" ht="12.5">
      <c r="D821" s="11"/>
    </row>
    <row r="822" spans="4:4" ht="12.5">
      <c r="D822" s="11"/>
    </row>
    <row r="823" spans="4:4" ht="12.5">
      <c r="D823" s="11"/>
    </row>
    <row r="824" spans="4:4" ht="12.5">
      <c r="D824" s="11"/>
    </row>
    <row r="825" spans="4:4" ht="12.5">
      <c r="D825" s="11"/>
    </row>
    <row r="826" spans="4:4" ht="12.5">
      <c r="D826" s="11"/>
    </row>
    <row r="827" spans="4:4" ht="12.5">
      <c r="D827" s="11"/>
    </row>
    <row r="828" spans="4:4" ht="12.5">
      <c r="D828" s="11"/>
    </row>
    <row r="829" spans="4:4" ht="12.5">
      <c r="D829" s="11"/>
    </row>
    <row r="830" spans="4:4" ht="12.5">
      <c r="D830" s="11"/>
    </row>
    <row r="831" spans="4:4" ht="12.5">
      <c r="D831" s="11"/>
    </row>
    <row r="832" spans="4:4" ht="12.5">
      <c r="D832" s="11"/>
    </row>
    <row r="833" spans="4:4" ht="12.5">
      <c r="D833" s="11"/>
    </row>
    <row r="834" spans="4:4" ht="12.5">
      <c r="D834" s="11"/>
    </row>
    <row r="835" spans="4:4" ht="12.5">
      <c r="D835" s="11"/>
    </row>
    <row r="836" spans="4:4" ht="12.5">
      <c r="D836" s="11"/>
    </row>
    <row r="837" spans="4:4" ht="12.5">
      <c r="D837" s="11"/>
    </row>
    <row r="838" spans="4:4" ht="12.5">
      <c r="D838" s="11"/>
    </row>
    <row r="839" spans="4:4" ht="12.5">
      <c r="D839" s="11"/>
    </row>
    <row r="840" spans="4:4" ht="12.5">
      <c r="D840" s="11"/>
    </row>
    <row r="841" spans="4:4" ht="12.5">
      <c r="D841" s="11"/>
    </row>
    <row r="842" spans="4:4" ht="12.5">
      <c r="D842" s="11"/>
    </row>
    <row r="843" spans="4:4" ht="12.5">
      <c r="D843" s="11"/>
    </row>
    <row r="844" spans="4:4" ht="12.5">
      <c r="D844" s="11"/>
    </row>
    <row r="845" spans="4:4" ht="12.5">
      <c r="D845" s="11"/>
    </row>
    <row r="846" spans="4:4" ht="12.5">
      <c r="D846" s="11"/>
    </row>
    <row r="847" spans="4:4" ht="12.5">
      <c r="D847" s="11"/>
    </row>
    <row r="848" spans="4:4" ht="12.5">
      <c r="D848" s="11"/>
    </row>
    <row r="849" spans="4:4" ht="12.5">
      <c r="D849" s="11"/>
    </row>
    <row r="850" spans="4:4" ht="12.5">
      <c r="D850" s="11"/>
    </row>
    <row r="851" spans="4:4" ht="12.5">
      <c r="D851" s="11"/>
    </row>
    <row r="852" spans="4:4" ht="12.5">
      <c r="D852" s="11"/>
    </row>
    <row r="853" spans="4:4" ht="12.5">
      <c r="D853" s="11"/>
    </row>
    <row r="854" spans="4:4" ht="12.5">
      <c r="D854" s="11"/>
    </row>
    <row r="855" spans="4:4" ht="12.5">
      <c r="D855" s="11"/>
    </row>
    <row r="856" spans="4:4" ht="12.5">
      <c r="D856" s="11"/>
    </row>
    <row r="857" spans="4:4" ht="12.5">
      <c r="D857" s="11"/>
    </row>
    <row r="858" spans="4:4" ht="12.5">
      <c r="D858" s="11"/>
    </row>
    <row r="859" spans="4:4" ht="12.5">
      <c r="D859" s="11"/>
    </row>
    <row r="860" spans="4:4" ht="12.5">
      <c r="D860" s="11"/>
    </row>
    <row r="861" spans="4:4" ht="12.5">
      <c r="D861" s="11"/>
    </row>
    <row r="862" spans="4:4" ht="12.5">
      <c r="D862" s="11"/>
    </row>
    <row r="863" spans="4:4" ht="12.5">
      <c r="D863" s="11"/>
    </row>
    <row r="864" spans="4:4" ht="12.5">
      <c r="D864" s="11"/>
    </row>
    <row r="865" spans="4:4" ht="12.5">
      <c r="D865" s="11"/>
    </row>
    <row r="866" spans="4:4" ht="12.5">
      <c r="D866" s="11"/>
    </row>
    <row r="867" spans="4:4" ht="12.5">
      <c r="D867" s="11"/>
    </row>
    <row r="868" spans="4:4" ht="12.5">
      <c r="D868" s="11"/>
    </row>
    <row r="869" spans="4:4" ht="12.5">
      <c r="D869" s="11"/>
    </row>
    <row r="870" spans="4:4" ht="12.5">
      <c r="D870" s="11"/>
    </row>
    <row r="871" spans="4:4" ht="12.5">
      <c r="D871" s="11"/>
    </row>
    <row r="872" spans="4:4" ht="12.5">
      <c r="D872" s="11"/>
    </row>
    <row r="873" spans="4:4" ht="12.5">
      <c r="D873" s="11"/>
    </row>
    <row r="874" spans="4:4" ht="12.5">
      <c r="D874" s="11"/>
    </row>
    <row r="875" spans="4:4" ht="12.5">
      <c r="D875" s="11"/>
    </row>
    <row r="876" spans="4:4" ht="12.5">
      <c r="D876" s="11"/>
    </row>
    <row r="877" spans="4:4" ht="12.5">
      <c r="D877" s="11"/>
    </row>
    <row r="878" spans="4:4" ht="12.5">
      <c r="D878" s="11"/>
    </row>
    <row r="879" spans="4:4" ht="12.5">
      <c r="D879" s="11"/>
    </row>
    <row r="880" spans="4:4" ht="12.5">
      <c r="D880" s="11"/>
    </row>
    <row r="881" spans="4:4" ht="12.5">
      <c r="D881" s="11"/>
    </row>
    <row r="882" spans="4:4" ht="12.5">
      <c r="D882" s="11"/>
    </row>
    <row r="883" spans="4:4" ht="12.5">
      <c r="D883" s="11"/>
    </row>
    <row r="884" spans="4:4" ht="12.5">
      <c r="D884" s="11"/>
    </row>
    <row r="885" spans="4:4" ht="12.5">
      <c r="D885" s="11"/>
    </row>
    <row r="886" spans="4:4" ht="12.5">
      <c r="D886" s="11"/>
    </row>
    <row r="887" spans="4:4" ht="12.5">
      <c r="D887" s="11"/>
    </row>
    <row r="888" spans="4:4" ht="12.5">
      <c r="D888" s="11"/>
    </row>
    <row r="889" spans="4:4" ht="12.5">
      <c r="D889" s="11"/>
    </row>
    <row r="890" spans="4:4" ht="12.5">
      <c r="D890" s="11"/>
    </row>
    <row r="891" spans="4:4" ht="12.5">
      <c r="D891" s="11"/>
    </row>
    <row r="892" spans="4:4" ht="12.5">
      <c r="D892" s="11"/>
    </row>
    <row r="893" spans="4:4" ht="12.5">
      <c r="D893" s="11"/>
    </row>
    <row r="894" spans="4:4" ht="12.5">
      <c r="D894" s="11"/>
    </row>
    <row r="895" spans="4:4" ht="12.5">
      <c r="D895" s="11"/>
    </row>
    <row r="896" spans="4:4" ht="12.5">
      <c r="D896" s="11"/>
    </row>
    <row r="897" spans="4:4" ht="12.5">
      <c r="D897" s="11"/>
    </row>
    <row r="898" spans="4:4" ht="12.5">
      <c r="D898" s="11"/>
    </row>
    <row r="899" spans="4:4" ht="12.5">
      <c r="D899" s="11"/>
    </row>
    <row r="900" spans="4:4" ht="12.5">
      <c r="D900" s="11"/>
    </row>
    <row r="901" spans="4:4" ht="12.5">
      <c r="D901" s="11"/>
    </row>
    <row r="902" spans="4:4" ht="12.5">
      <c r="D902" s="11"/>
    </row>
    <row r="903" spans="4:4" ht="12.5">
      <c r="D903" s="11"/>
    </row>
    <row r="904" spans="4:4" ht="12.5">
      <c r="D904" s="11"/>
    </row>
    <row r="905" spans="4:4" ht="12.5">
      <c r="D905" s="11"/>
    </row>
    <row r="906" spans="4:4" ht="12.5">
      <c r="D906" s="11"/>
    </row>
    <row r="907" spans="4:4" ht="12.5">
      <c r="D907" s="11"/>
    </row>
    <row r="908" spans="4:4" ht="12.5">
      <c r="D908" s="11"/>
    </row>
    <row r="909" spans="4:4" ht="12.5">
      <c r="D909" s="11"/>
    </row>
    <row r="910" spans="4:4" ht="12.5">
      <c r="D910" s="11"/>
    </row>
    <row r="911" spans="4:4" ht="12.5">
      <c r="D911" s="11"/>
    </row>
    <row r="912" spans="4:4" ht="12.5">
      <c r="D912" s="11"/>
    </row>
    <row r="913" spans="4:4" ht="12.5">
      <c r="D913" s="11"/>
    </row>
    <row r="914" spans="4:4" ht="12.5">
      <c r="D914" s="11"/>
    </row>
    <row r="915" spans="4:4" ht="12.5">
      <c r="D915" s="11"/>
    </row>
    <row r="916" spans="4:4" ht="12.5">
      <c r="D916" s="11"/>
    </row>
    <row r="917" spans="4:4" ht="12.5">
      <c r="D917" s="11"/>
    </row>
    <row r="918" spans="4:4" ht="12.5">
      <c r="D918" s="11"/>
    </row>
    <row r="919" spans="4:4" ht="12.5">
      <c r="D919" s="11"/>
    </row>
    <row r="920" spans="4:4" ht="12.5">
      <c r="D920" s="11"/>
    </row>
    <row r="921" spans="4:4" ht="12.5">
      <c r="D921" s="11"/>
    </row>
    <row r="922" spans="4:4" ht="12.5">
      <c r="D922" s="11"/>
    </row>
    <row r="923" spans="4:4" ht="12.5">
      <c r="D923" s="11"/>
    </row>
    <row r="924" spans="4:4" ht="12.5">
      <c r="D924" s="11"/>
    </row>
    <row r="925" spans="4:4" ht="12.5">
      <c r="D925" s="11"/>
    </row>
    <row r="926" spans="4:4" ht="12.5">
      <c r="D926" s="11"/>
    </row>
    <row r="927" spans="4:4" ht="12.5">
      <c r="D927" s="11"/>
    </row>
    <row r="928" spans="4:4" ht="12.5">
      <c r="D928" s="11"/>
    </row>
    <row r="929" spans="4:4" ht="12.5">
      <c r="D929" s="11"/>
    </row>
    <row r="930" spans="4:4" ht="12.5">
      <c r="D930" s="11"/>
    </row>
    <row r="931" spans="4:4" ht="12.5">
      <c r="D931" s="11"/>
    </row>
    <row r="932" spans="4:4" ht="12.5">
      <c r="D932" s="11"/>
    </row>
    <row r="933" spans="4:4" ht="12.5">
      <c r="D933" s="11"/>
    </row>
    <row r="934" spans="4:4" ht="12.5">
      <c r="D934" s="11"/>
    </row>
    <row r="935" spans="4:4" ht="12.5">
      <c r="D935" s="11"/>
    </row>
    <row r="936" spans="4:4" ht="12.5">
      <c r="D936" s="11"/>
    </row>
    <row r="937" spans="4:4" ht="12.5">
      <c r="D937" s="11"/>
    </row>
    <row r="938" spans="4:4" ht="12.5">
      <c r="D938" s="11"/>
    </row>
    <row r="939" spans="4:4" ht="12.5">
      <c r="D939" s="11"/>
    </row>
    <row r="940" spans="4:4" ht="12.5">
      <c r="D940" s="11"/>
    </row>
    <row r="941" spans="4:4" ht="12.5">
      <c r="D941" s="11"/>
    </row>
    <row r="942" spans="4:4" ht="12.5">
      <c r="D942" s="11"/>
    </row>
    <row r="943" spans="4:4" ht="12.5">
      <c r="D943" s="11"/>
    </row>
    <row r="944" spans="4:4" ht="12.5">
      <c r="D944" s="11"/>
    </row>
    <row r="945" spans="4:4" ht="12.5">
      <c r="D945" s="11"/>
    </row>
    <row r="946" spans="4:4" ht="12.5">
      <c r="D946" s="11"/>
    </row>
    <row r="947" spans="4:4" ht="12.5">
      <c r="D947" s="11"/>
    </row>
    <row r="948" spans="4:4" ht="12.5">
      <c r="D948" s="11"/>
    </row>
    <row r="949" spans="4:4" ht="12.5">
      <c r="D949" s="11"/>
    </row>
    <row r="950" spans="4:4" ht="12.5">
      <c r="D950" s="11"/>
    </row>
    <row r="951" spans="4:4" ht="12.5">
      <c r="D951" s="11"/>
    </row>
    <row r="952" spans="4:4" ht="12.5">
      <c r="D952" s="11"/>
    </row>
    <row r="953" spans="4:4" ht="12.5">
      <c r="D953" s="11"/>
    </row>
    <row r="954" spans="4:4" ht="12.5">
      <c r="D954" s="11"/>
    </row>
    <row r="955" spans="4:4" ht="12.5">
      <c r="D955" s="11"/>
    </row>
    <row r="956" spans="4:4" ht="12.5">
      <c r="D956" s="11"/>
    </row>
    <row r="957" spans="4:4" ht="12.5">
      <c r="D957" s="11"/>
    </row>
    <row r="958" spans="4:4" ht="12.5">
      <c r="D958" s="11"/>
    </row>
    <row r="959" spans="4:4" ht="12.5">
      <c r="D959" s="11"/>
    </row>
    <row r="960" spans="4:4" ht="12.5">
      <c r="D960" s="11"/>
    </row>
    <row r="961" spans="4:4" ht="12.5">
      <c r="D961" s="11"/>
    </row>
    <row r="962" spans="4:4" ht="12.5">
      <c r="D962" s="11"/>
    </row>
    <row r="963" spans="4:4" ht="12.5">
      <c r="D963" s="11"/>
    </row>
    <row r="964" spans="4:4" ht="12.5">
      <c r="D964" s="11"/>
    </row>
    <row r="965" spans="4:4" ht="12.5">
      <c r="D965" s="11"/>
    </row>
    <row r="966" spans="4:4" ht="12.5">
      <c r="D966" s="11"/>
    </row>
    <row r="967" spans="4:4" ht="12.5">
      <c r="D967" s="11"/>
    </row>
    <row r="968" spans="4:4" ht="12.5">
      <c r="D968" s="11"/>
    </row>
    <row r="969" spans="4:4" ht="12.5">
      <c r="D969" s="11"/>
    </row>
    <row r="970" spans="4:4" ht="12.5">
      <c r="D970" s="11"/>
    </row>
    <row r="971" spans="4:4" ht="12.5">
      <c r="D971" s="11"/>
    </row>
    <row r="972" spans="4:4" ht="12.5">
      <c r="D972" s="11"/>
    </row>
    <row r="973" spans="4:4" ht="12.5">
      <c r="D973" s="11"/>
    </row>
    <row r="974" spans="4:4" ht="12.5">
      <c r="D974" s="11"/>
    </row>
    <row r="975" spans="4:4" ht="12.5">
      <c r="D975" s="11"/>
    </row>
    <row r="976" spans="4:4" ht="12.5">
      <c r="D976" s="11"/>
    </row>
    <row r="977" spans="4:4" ht="12.5">
      <c r="D977" s="11"/>
    </row>
    <row r="978" spans="4:4" ht="12.5">
      <c r="D978" s="11"/>
    </row>
    <row r="979" spans="4:4" ht="12.5">
      <c r="D979" s="11"/>
    </row>
    <row r="980" spans="4:4" ht="12.5">
      <c r="D980" s="11"/>
    </row>
    <row r="981" spans="4:4" ht="12.5">
      <c r="D981" s="11"/>
    </row>
    <row r="982" spans="4:4" ht="12.5">
      <c r="D982" s="11"/>
    </row>
    <row r="983" spans="4:4" ht="12.5">
      <c r="D983" s="11"/>
    </row>
    <row r="984" spans="4:4" ht="12.5">
      <c r="D984" s="11"/>
    </row>
    <row r="985" spans="4:4" ht="12.5">
      <c r="D985" s="11"/>
    </row>
    <row r="986" spans="4:4" ht="12.5">
      <c r="D986" s="11"/>
    </row>
    <row r="987" spans="4:4" ht="12.5">
      <c r="D987" s="11"/>
    </row>
    <row r="988" spans="4:4" ht="12.5">
      <c r="D988" s="11"/>
    </row>
    <row r="989" spans="4:4" ht="12.5">
      <c r="D989" s="11"/>
    </row>
    <row r="990" spans="4:4" ht="12.5">
      <c r="D990" s="11"/>
    </row>
    <row r="991" spans="4:4" ht="12.5">
      <c r="D991" s="11"/>
    </row>
    <row r="992" spans="4:4" ht="12.5">
      <c r="D992" s="11"/>
    </row>
    <row r="993" spans="4:4" ht="12.5">
      <c r="D993" s="11"/>
    </row>
    <row r="994" spans="4:4" ht="12.5">
      <c r="D994" s="11"/>
    </row>
    <row r="995" spans="4:4" ht="12.5">
      <c r="D995" s="11"/>
    </row>
    <row r="996" spans="4:4" ht="12.5">
      <c r="D996" s="11"/>
    </row>
    <row r="997" spans="4:4" ht="12.5">
      <c r="D997" s="11"/>
    </row>
    <row r="998" spans="4:4" ht="12.5">
      <c r="D998" s="11"/>
    </row>
    <row r="999" spans="4:4" ht="12.5">
      <c r="D999" s="11"/>
    </row>
    <row r="1000" spans="4:4" ht="12.5">
      <c r="D1000" s="11"/>
    </row>
  </sheetData>
  <conditionalFormatting sqref="D1:D1000">
    <cfRule type="notContainsBlanks" dxfId="0" priority="1">
      <formula>LEN(TRIM(D1))&gt;0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</cp:lastModifiedBy>
  <cp:revision>1</cp:revision>
  <dcterms:modified xsi:type="dcterms:W3CDTF">2023-02-10T16:52:30Z</dcterms:modified>
</cp:coreProperties>
</file>