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36" documentId="13_ncr:1_{CDCD8BA8-1731-43EF-A390-AA5DE34312B0}" xr6:coauthVersionLast="47" xr6:coauthVersionMax="47" xr10:uidLastSave="{102390A5-76DF-4BF1-9D60-157BEE3241CD}"/>
  <bookViews>
    <workbookView minimized="1" xWindow="2112" yWindow="1836" windowWidth="17280" windowHeight="10428" xr2:uid="{45E58E42-5660-421A-ADBC-2E6097C92F70}"/>
  </bookViews>
  <sheets>
    <sheet name="Sheet1" sheetId="1" r:id="rId1"/>
  </sheets>
  <definedNames>
    <definedName name="_xlnm._FilterDatabase" localSheetId="0" hidden="1">Sheet1!$A$1:$D$9</definedName>
    <definedName name="_xlnm.Criteria" localSheetId="0">Sheet1!$H$1:$H$2</definedName>
    <definedName name="_xlnm.Extract" localSheetId="0">Sheet1!$G$6:$J$6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 a="1"/>
  <c r="F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<sst xmlns="http://schemas.openxmlformats.org/spreadsheetml/2006/main" count="40" uniqueCount="21">
  <si>
    <t>Month</t>
  </si>
  <si>
    <t>Region</t>
  </si>
  <si>
    <t>Product</t>
  </si>
  <si>
    <t>Sales</t>
  </si>
  <si>
    <t>Jan</t>
  </si>
  <si>
    <t>North</t>
  </si>
  <si>
    <t>A</t>
  </si>
  <si>
    <t>South</t>
  </si>
  <si>
    <t>B</t>
  </si>
  <si>
    <t>Feb</t>
  </si>
  <si>
    <t>Mar</t>
  </si>
  <si>
    <t>Apr</t>
  </si>
  <si>
    <t>East</t>
  </si>
  <si>
    <t>West</t>
  </si>
  <si>
    <t>Region wise Data</t>
  </si>
  <si>
    <t>Product A</t>
  </si>
  <si>
    <t>Product B</t>
  </si>
  <si>
    <t>Product C</t>
  </si>
  <si>
    <t>Leads</t>
  </si>
  <si>
    <t>Qualified</t>
  </si>
  <si>
    <t>Converted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</si>
</sst>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Sheet1!$F$4:$H$6</c:f>
              <c:multiLvlStrCache>
                <c:ptCount val="3"/>
                <c:lvl>
                  <c:pt idx="0">
                    <c:v>A</c:v>
                  </c:pt>
                  <c:pt idx="1">
                    <c:v>A</c:v>
                  </c:pt>
                  <c:pt idx="2">
                    <c:v>A</c:v>
                  </c:pt>
                </c:lvl>
                <c:lvl>
                  <c:pt idx="0">
                    <c:v>North</c:v>
                  </c:pt>
                  <c:pt idx="1">
                    <c:v>North</c:v>
                  </c:pt>
                  <c:pt idx="2">
                    <c:v>North</c:v>
                  </c:pt>
                </c:lvl>
                <c:lvl>
                  <c:pt idx="0">
                    <c:v>Jan</c:v>
                  </c:pt>
                  <c:pt idx="1">
                    <c:v>Mar</c:v>
                  </c:pt>
                  <c:pt idx="2">
                    <c:v>Apr</c:v>
                  </c:pt>
                </c:lvl>
              </c:multiLvlStrCache>
            </c:multiLvlStrRef>
          </c:cat>
          <c:val>
            <c:numRef>
              <c:f>Sheet1!$I$4:$I$6</c:f>
              <c:numCache>
                <c:formatCode>General</c:formatCode>
                <c:ptCount val="3"/>
                <c:pt idx="0">
                  <c:v>1200</c:v>
                </c:pt>
                <c:pt idx="1">
                  <c:v>1700</c:v>
                </c:pt>
                <c:pt idx="2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A8-40C4-9CCD-79FE58505F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3705823"/>
        <c:axId val="1117720175"/>
      </c:barChart>
      <c:catAx>
        <c:axId val="12037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720175"/>
        <c:crosses val="autoZero"/>
        <c:auto val="1"/>
        <c:lblAlgn val="ctr"/>
        <c:lblOffset val="100"/>
        <c:noMultiLvlLbl val="0"/>
      </c:catAx>
      <c:valAx>
        <c:axId val="111772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7058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217170</xdr:colOff>
      <xdr:row>0</xdr:row>
      <xdr:rowOff>529590</xdr:rowOff>
    </xdr:from>
    <xdr:to>
      <xdr:col>13</xdr:col>
      <xdr:colOff>887730</xdr:colOff>
      <xdr:row>11</xdr:row>
      <xdr:rowOff>72390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B332DF-A463-7DFD-31CF-AAF82D8030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3E043-6B0F-4163-812F-9898E4866638}">
  <dimension ref="A1:I19"/>
  <sheetViews>
    <sheetView tabSelected="1" topLeftCell="A6" zoomScaleNormal="100" workbookViewId="0">
      <selection activeCell="A16" sqref="A16:G19"/>
    </sheetView>
  </sheetViews>
  <sheetFormatPr defaultRowHeight="21" x14ac:dyDescent="0.4"/>
  <sheetData>
    <row r="1" spans="1:9" ht="42" x14ac:dyDescent="0.4">
      <c r="A1" s="1" t="s">
        <v>0</v>
      </c>
      <c r="B1" s="1" t="s">
        <v>1</v>
      </c>
      <c r="C1" s="1" t="s">
        <v>2</v>
      </c>
      <c r="D1" s="1" t="s">
        <v>3</v>
      </c>
      <c r="F1" s="1" t="s">
        <v>14</v>
      </c>
    </row>
    <row r="2" spans="1:9" x14ac:dyDescent="0.4">
      <c r="A2" s="2" t="s">
        <v>4</v>
      </c>
      <c r="B2" s="2" t="s">
        <v>5</v>
      </c>
      <c r="C2" s="2" t="s">
        <v>6</v>
      </c>
      <c r="D2" s="2">
        <v>1200</v>
      </c>
      <c r="F2" s="3" t="s">
        <v>5</v>
      </c>
    </row>
    <row r="3" spans="1:9" x14ac:dyDescent="0.4">
      <c r="A3" s="2" t="s">
        <v>4</v>
      </c>
      <c r="B3" s="2" t="s">
        <v>7</v>
      </c>
      <c r="C3" s="2" t="s">
        <v>8</v>
      </c>
      <c r="D3" s="2">
        <v>900</v>
      </c>
    </row>
    <row r="4" spans="1:9" x14ac:dyDescent="0.4">
      <c r="A4" s="2" t="s">
        <v>9</v>
      </c>
      <c r="B4" s="2" t="s">
        <v>12</v>
      </c>
      <c r="C4" s="2" t="s">
        <v>6</v>
      </c>
      <c r="D4" s="2">
        <v>1500</v>
      </c>
      <c r="F4" t="str" cm="1">
        <f t="array" ref="F4:I6">_xlfn._xlws.FILTER(A2:D9,B2:B9=F2)</f>
        <v>Jan</v>
      </c>
      <c r="G4" t="str">
        <v>North</v>
      </c>
      <c r="H4" t="str">
        <v>A</v>
      </c>
      <c r="I4">
        <v>1200</v>
      </c>
    </row>
    <row r="5" spans="1:9" x14ac:dyDescent="0.4">
      <c r="A5" s="2" t="s">
        <v>9</v>
      </c>
      <c r="B5" s="2" t="s">
        <v>7</v>
      </c>
      <c r="C5" s="2" t="s">
        <v>8</v>
      </c>
      <c r="D5" s="2">
        <v>1000</v>
      </c>
      <c r="F5" t="str">
        <v>Mar</v>
      </c>
      <c r="G5" t="str">
        <v>North</v>
      </c>
      <c r="H5" t="str">
        <v>A</v>
      </c>
      <c r="I5">
        <v>1700</v>
      </c>
    </row>
    <row r="6" spans="1:9" x14ac:dyDescent="0.4">
      <c r="A6" s="2" t="s">
        <v>10</v>
      </c>
      <c r="B6" s="2" t="s">
        <v>5</v>
      </c>
      <c r="C6" s="2" t="s">
        <v>6</v>
      </c>
      <c r="D6" s="2">
        <v>1700</v>
      </c>
      <c r="F6" t="str">
        <v>Apr</v>
      </c>
      <c r="G6" t="str">
        <v>North</v>
      </c>
      <c r="H6" t="str">
        <v>A</v>
      </c>
      <c r="I6">
        <v>2000</v>
      </c>
    </row>
    <row r="7" spans="1:9" x14ac:dyDescent="0.4">
      <c r="A7" s="2" t="s">
        <v>10</v>
      </c>
      <c r="B7" s="2" t="s">
        <v>13</v>
      </c>
      <c r="C7" s="2" t="s">
        <v>8</v>
      </c>
      <c r="D7" s="2">
        <v>1200</v>
      </c>
    </row>
    <row r="8" spans="1:9" x14ac:dyDescent="0.4">
      <c r="A8" s="2" t="s">
        <v>11</v>
      </c>
      <c r="B8" s="2" t="s">
        <v>5</v>
      </c>
      <c r="C8" s="2" t="s">
        <v>6</v>
      </c>
      <c r="D8" s="2">
        <v>2000</v>
      </c>
    </row>
    <row r="9" spans="1:9" x14ac:dyDescent="0.4">
      <c r="A9" s="2" t="s">
        <v>11</v>
      </c>
      <c r="B9" s="2" t="s">
        <v>7</v>
      </c>
      <c r="C9" s="2" t="s">
        <v>8</v>
      </c>
      <c r="D9" s="2">
        <v>1500</v>
      </c>
    </row>
    <row r="15" spans="1:9" ht="21.6" thickBot="1" x14ac:dyDescent="0.45"/>
    <row r="16" spans="1:9" ht="21.6" thickBot="1" x14ac:dyDescent="0.45">
      <c r="A16" s="4" t="s">
        <v>0</v>
      </c>
      <c r="B16" s="4" t="s">
        <v>15</v>
      </c>
      <c r="C16" s="4" t="s">
        <v>16</v>
      </c>
      <c r="D16" s="4" t="s">
        <v>17</v>
      </c>
      <c r="E16" s="4" t="s">
        <v>18</v>
      </c>
      <c r="F16" s="4" t="s">
        <v>19</v>
      </c>
      <c r="G16" s="4" t="s">
        <v>20</v>
      </c>
    </row>
    <row r="17" spans="1:7" ht="21.6" thickBot="1" x14ac:dyDescent="0.45">
      <c r="A17" s="5" t="s">
        <v>4</v>
      </c>
      <c r="B17" s="6">
        <v>3000</v>
      </c>
      <c r="C17" s="6">
        <v>2000</v>
      </c>
      <c r="D17" s="6">
        <v>1000</v>
      </c>
      <c r="E17" s="6">
        <v>500</v>
      </c>
      <c r="F17" s="6">
        <v>300</v>
      </c>
      <c r="G17" s="6">
        <v>100</v>
      </c>
    </row>
    <row r="18" spans="1:7" ht="21.6" thickBot="1" x14ac:dyDescent="0.45">
      <c r="A18" s="5" t="s">
        <v>9</v>
      </c>
      <c r="B18" s="6">
        <v>3500</v>
      </c>
      <c r="C18" s="6">
        <v>2500</v>
      </c>
      <c r="D18" s="6">
        <v>1500</v>
      </c>
      <c r="E18" s="6">
        <v>600</v>
      </c>
      <c r="F18" s="6">
        <v>350</v>
      </c>
      <c r="G18" s="6">
        <v>120</v>
      </c>
    </row>
    <row r="19" spans="1:7" ht="21.6" thickBot="1" x14ac:dyDescent="0.45">
      <c r="A19" s="5" t="s">
        <v>10</v>
      </c>
      <c r="B19" s="6">
        <v>4000</v>
      </c>
      <c r="C19" s="6">
        <v>3000</v>
      </c>
      <c r="D19" s="6">
        <v>2000</v>
      </c>
      <c r="E19" s="6">
        <v>700</v>
      </c>
      <c r="F19" s="6">
        <v>400</v>
      </c>
      <c r="G19" s="6">
        <v>150</v>
      </c>
    </row>
  </sheetData>
  <dataConsolidate/>
  <dataValidations count="1">
    <dataValidation type="list" allowBlank="1" showInputMessage="1" showErrorMessage="1" sqref="F2" xr:uid="{2EEC06EC-45C1-441E-BC3B-F8DC9C862A79}">
      <formula1>"North,South,East,West"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Sheet1!Criteria</vt:lpstr>
      <vt:lpstr>Sheet1!Extract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2025-09-29T11:07:43Z</dcterms:created>
  <dcterms:modified xsi:type="dcterms:W3CDTF">2026-08-25T20:01:18Z</dcterms:modified>
</cp:coreProperties>
</file>