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18" documentId="8_{60DE7DFA-A72F-4513-A82F-32C35E916A33}" xr6:coauthVersionLast="47" xr6:coauthVersionMax="47" xr10:uidLastSave="{C1721C10-1D40-4BBE-881D-33C09FA5D6E6}"/>
  <bookViews>
    <workbookView xWindow="-108" yWindow="-108" windowWidth="23256" windowHeight="14616" xr2:uid="{83374882-0478-4D90-A783-7BD1D4D12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E9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<sst xmlns="http://schemas.openxmlformats.org/spreadsheetml/2006/main" count="13" uniqueCount="13">
  <si>
    <t>ID</t>
  </si>
  <si>
    <t>Name</t>
  </si>
  <si>
    <t>Join Date</t>
  </si>
  <si>
    <t>End Date</t>
  </si>
  <si>
    <t>DOB</t>
  </si>
  <si>
    <t>Aditi</t>
  </si>
  <si>
    <t>Raj</t>
  </si>
  <si>
    <t>Meena</t>
  </si>
  <si>
    <t>Karan</t>
  </si>
  <si>
    <t>Sonia</t>
  </si>
  <si>
    <t>month</t>
  </si>
  <si>
    <t>year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</si>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</sst>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E3EA-7351-4141-8EB0-580957AAF064}">
  <dimension ref="A1:I9"/>
  <sheetViews>
    <sheetView tabSelected="1" workbookViewId="0">
      <selection activeCell="I10" sqref="I10"/>
    </sheetView>
  </sheetViews>
  <sheetFormatPr defaultRowHeight="21" x14ac:dyDescent="0.4"/>
  <cols>
    <col min="5" max="5" width="9.92578125" bestFit="1" customWidth="1"/>
    <col min="6" max="8" width="0" hidden="1" customWidth="1"/>
    <col min="9" max="9" width="14.8554687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10</v>
      </c>
      <c r="H1" s="1" t="s">
        <v>11</v>
      </c>
    </row>
    <row r="2" spans="1:9" x14ac:dyDescent="0.4">
      <c r="A2" s="2">
        <v>101</v>
      </c>
      <c r="B2" s="2" t="s">
        <v>5</v>
      </c>
      <c r="C2" s="3">
        <v>44562</v>
      </c>
      <c r="D2" s="3">
        <v>45657</v>
      </c>
      <c r="E2" s="3">
        <v>36022</v>
      </c>
      <c r="F2">
        <f>DAY(C2)</f>
        <v>1</v>
      </c>
      <c r="G2">
        <f>MONTH(C2)</f>
        <v>1</v>
      </c>
      <c r="H2">
        <f>YEAR(C2)</f>
        <v>2022</v>
      </c>
    </row>
    <row r="3" spans="1:9" x14ac:dyDescent="0.4">
      <c r="A3" s="2">
        <v>102</v>
      </c>
      <c r="B3" s="2" t="s">
        <v>6</v>
      </c>
      <c r="C3" s="3">
        <v>44270</v>
      </c>
      <c r="D3" s="3">
        <v>45731</v>
      </c>
      <c r="E3" s="3">
        <v>33166</v>
      </c>
      <c r="F3">
        <f t="shared" ref="F3:F6" si="0">DAY(C3)</f>
        <v>15</v>
      </c>
      <c r="G3">
        <f t="shared" ref="G3:G6" si="1">MONTH(C3)</f>
        <v>3</v>
      </c>
      <c r="H3">
        <f t="shared" ref="H3:H6" si="2">YEAR(C3)</f>
        <v>2021</v>
      </c>
    </row>
    <row r="4" spans="1:9" x14ac:dyDescent="0.4">
      <c r="A4" s="2">
        <v>103</v>
      </c>
      <c r="B4" s="2" t="s">
        <v>7</v>
      </c>
      <c r="C4" s="3">
        <v>44022</v>
      </c>
      <c r="D4" s="3">
        <v>45116</v>
      </c>
      <c r="E4" s="3">
        <v>34704</v>
      </c>
      <c r="F4">
        <f t="shared" si="0"/>
        <v>10</v>
      </c>
      <c r="G4">
        <f t="shared" si="1"/>
        <v>7</v>
      </c>
      <c r="H4">
        <f t="shared" si="2"/>
        <v>2020</v>
      </c>
    </row>
    <row r="5" spans="1:9" x14ac:dyDescent="0.4">
      <c r="A5" s="2">
        <v>104</v>
      </c>
      <c r="B5" s="2" t="s">
        <v>8</v>
      </c>
      <c r="C5" s="3">
        <v>44958</v>
      </c>
      <c r="D5" s="3">
        <v>46053</v>
      </c>
      <c r="E5" s="3">
        <v>32478</v>
      </c>
      <c r="F5">
        <f t="shared" si="0"/>
        <v>1</v>
      </c>
      <c r="G5">
        <f t="shared" si="1"/>
        <v>2</v>
      </c>
      <c r="H5">
        <f t="shared" si="2"/>
        <v>2023</v>
      </c>
    </row>
    <row r="6" spans="1:9" x14ac:dyDescent="0.4">
      <c r="A6" s="2">
        <v>105</v>
      </c>
      <c r="B6" s="2" t="s">
        <v>9</v>
      </c>
      <c r="C6" s="3">
        <v>44920</v>
      </c>
      <c r="D6" s="3">
        <v>45651</v>
      </c>
      <c r="E6" s="3">
        <v>33734</v>
      </c>
      <c r="F6">
        <f t="shared" si="0"/>
        <v>25</v>
      </c>
      <c r="G6">
        <f t="shared" si="1"/>
        <v>12</v>
      </c>
      <c r="H6">
        <f t="shared" si="2"/>
        <v>2022</v>
      </c>
    </row>
    <row r="9" spans="1:9" x14ac:dyDescent="0.4">
      <c r="E9" s="4">
        <f ca="1">TODAY()</f>
        <v>46251</v>
      </c>
      <c r="I9" s="5">
        <f ca="1">NOW()</f>
        <v>46251.977066782405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2025-09-28T13:58:33Z</dcterms:created>
  <dcterms:modified xsi:type="dcterms:W3CDTF">2026-08-17T17:57:23Z</dcterms:modified>
</cp:coreProperties>
</file>