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<sst xmlns="http://schemas.openxmlformats.org/spreadsheetml/2006/main" count="4" uniqueCount="4">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</sst>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2" sqref="G2:P2"/>
    </sheetView>
  </sheetViews>
  <sheetFormatPr defaultRowHeight="15" x14ac:dyDescent="0.25"/>
  <cols>
    <col min="1" max="1" width="9.140625" style="1"/>
    <col min="2" max="2" width="9.28515625" style="1" bestFit="1" customWidth="1"/>
    <col min="3" max="4" width="9.140625" style="1"/>
    <col min="8" max="16384" width="9.140625" style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16" x14ac:dyDescent="0.25">
      <c r="A2" s="1">
        <v>1961</v>
      </c>
      <c r="B2" s="3">
        <v>336558</v>
      </c>
      <c r="C2" s="1">
        <v>177680</v>
      </c>
      <c r="D2" s="1">
        <v>158878</v>
      </c>
      <c r="E2">
        <f>C2/D2</f>
        <v>1.1183423759110764</v>
      </c>
      <c r="F2">
        <v>1.1183423759110764</v>
      </c>
      <c r="G2">
        <v>1.1183423759110764</v>
      </c>
      <c r="H2">
        <v>1.1616007027926762</v>
      </c>
      <c r="I2">
        <v>1.1600077944187859</v>
      </c>
      <c r="J2">
        <v>1.1638076455247601</v>
      </c>
      <c r="K2">
        <v>1.1195188667772142</v>
      </c>
      <c r="L2">
        <v>1.0658345961198241</v>
      </c>
      <c r="M2">
        <v>1.0594063902172584</v>
      </c>
      <c r="N2">
        <v>1.0156785733241336</v>
      </c>
      <c r="O2">
        <v>1.0181784373365139</v>
      </c>
      <c r="P2">
        <v>1.028345422779495</v>
      </c>
    </row>
    <row r="3" spans="1:16" x14ac:dyDescent="0.25">
      <c r="A3" s="1">
        <v>1971</v>
      </c>
      <c r="B3" s="3">
        <v>467511</v>
      </c>
      <c r="C3" s="1">
        <v>251231</v>
      </c>
      <c r="D3" s="1">
        <v>216280</v>
      </c>
      <c r="E3">
        <f t="shared" ref="E3:E11" si="0">C3/D3</f>
        <v>1.1616007027926762</v>
      </c>
      <c r="F3">
        <v>1.1616007027926762</v>
      </c>
    </row>
    <row r="4" spans="1:16" x14ac:dyDescent="0.25">
      <c r="A4" s="1">
        <v>1981</v>
      </c>
      <c r="B4" s="3">
        <v>631839</v>
      </c>
      <c r="C4" s="1">
        <v>339322</v>
      </c>
      <c r="D4" s="1">
        <v>292517</v>
      </c>
      <c r="E4">
        <f t="shared" si="0"/>
        <v>1.1600077944187859</v>
      </c>
      <c r="F4">
        <v>1.1600077944187859</v>
      </c>
    </row>
    <row r="5" spans="1:16" x14ac:dyDescent="0.25">
      <c r="A5" s="1">
        <v>1991</v>
      </c>
      <c r="B5" s="3">
        <v>864558</v>
      </c>
      <c r="C5" s="1">
        <v>465004</v>
      </c>
      <c r="D5" s="1">
        <v>399554</v>
      </c>
      <c r="E5">
        <f t="shared" si="0"/>
        <v>1.1638076455247601</v>
      </c>
      <c r="F5">
        <v>1.1638076455247601</v>
      </c>
    </row>
    <row r="6" spans="1:16" x14ac:dyDescent="0.25">
      <c r="A6" s="1">
        <v>2001</v>
      </c>
      <c r="B6" s="3">
        <v>1097968</v>
      </c>
      <c r="C6" s="1">
        <v>579941</v>
      </c>
      <c r="D6" s="1">
        <v>518027</v>
      </c>
      <c r="E6">
        <f t="shared" si="0"/>
        <v>1.1195188667772142</v>
      </c>
      <c r="F6">
        <v>1.1195188667772142</v>
      </c>
    </row>
    <row r="7" spans="1:16" x14ac:dyDescent="0.25">
      <c r="A7" s="1">
        <v>2011</v>
      </c>
      <c r="B7" s="4">
        <v>1383727</v>
      </c>
      <c r="C7" s="1">
        <v>713912</v>
      </c>
      <c r="D7" s="1">
        <v>669815</v>
      </c>
      <c r="E7">
        <f t="shared" si="0"/>
        <v>1.0658345961198241</v>
      </c>
      <c r="F7">
        <v>1.0658345961198241</v>
      </c>
    </row>
    <row r="8" spans="1:16" x14ac:dyDescent="0.25">
      <c r="A8" s="1">
        <v>2021</v>
      </c>
      <c r="B8" s="1">
        <v>1682580</v>
      </c>
      <c r="C8" s="1">
        <v>839837</v>
      </c>
      <c r="D8" s="1">
        <v>792743</v>
      </c>
      <c r="E8">
        <f t="shared" si="0"/>
        <v>1.0594063902172584</v>
      </c>
      <c r="F8">
        <v>1.0594063902172584</v>
      </c>
    </row>
    <row r="9" spans="1:16" x14ac:dyDescent="0.25">
      <c r="A9" s="1">
        <v>2031</v>
      </c>
      <c r="B9" s="1">
        <v>1998871</v>
      </c>
      <c r="C9" s="1">
        <v>956820</v>
      </c>
      <c r="D9" s="1">
        <v>942050</v>
      </c>
      <c r="E9">
        <f t="shared" si="0"/>
        <v>1.0156785733241336</v>
      </c>
      <c r="F9">
        <v>1.0156785733241336</v>
      </c>
    </row>
    <row r="10" spans="1:16" x14ac:dyDescent="0.25">
      <c r="A10" s="1">
        <v>2041</v>
      </c>
      <c r="B10" s="1">
        <v>2324734</v>
      </c>
      <c r="C10" s="1">
        <v>1056801</v>
      </c>
      <c r="D10" s="1">
        <v>1037933</v>
      </c>
      <c r="E10">
        <f t="shared" si="0"/>
        <v>1.0181784373365139</v>
      </c>
      <c r="F10">
        <v>1.0181784373365139</v>
      </c>
    </row>
    <row r="11" spans="1:16" x14ac:dyDescent="0.25">
      <c r="A11" s="1">
        <v>2051</v>
      </c>
      <c r="B11" s="1">
        <v>2653687</v>
      </c>
      <c r="C11" s="1">
        <v>1132451</v>
      </c>
      <c r="D11" s="1">
        <v>1101236</v>
      </c>
      <c r="E11">
        <f t="shared" si="0"/>
        <v>1.028345422779495</v>
      </c>
      <c r="F11">
        <v>1.028345422779495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2020-04-16T20:39:45Z</dcterms:created>
  <dcterms:modified xsi:type="dcterms:W3CDTF">2020-04-26T14:33:15Z</dcterms:modified>
</cp:coreProperties>
</file>