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<sst xmlns="http://schemas.openxmlformats.org/spreadsheetml/2006/main" count="4" uniqueCount="4">
  <si>
    <t>Year</t>
  </si>
  <si>
    <t>Population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</si>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</sst>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71" zoomScaleNormal="71" workbookViewId="0">
      <selection activeCell="K5" sqref="K5"/>
    </sheetView>
  </sheetViews>
  <sheetFormatPr defaultRowHeight="15" x14ac:dyDescent="0.25"/>
  <cols>
    <col min="1" max="1" width="9.140625" style="1"/>
    <col min="2" max="2" width="10.28515625" style="1" bestFit="1" customWidth="1"/>
    <col min="3" max="4" width="9.140625" style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1">
        <v>1901</v>
      </c>
      <c r="B2" s="2">
        <v>1920294</v>
      </c>
      <c r="C2" s="1">
        <v>1019069</v>
      </c>
      <c r="D2" s="1">
        <v>901225</v>
      </c>
      <c r="E2">
        <f>C2/D2</f>
        <v>1.1307597991622513</v>
      </c>
      <c r="G2">
        <v>1.1307597991622513</v>
      </c>
    </row>
    <row r="3" spans="1:7" x14ac:dyDescent="0.25">
      <c r="A3" s="1">
        <v>1911</v>
      </c>
      <c r="B3" s="2">
        <v>1896944</v>
      </c>
      <c r="C3" s="1">
        <v>1004183</v>
      </c>
      <c r="D3" s="1">
        <v>892761</v>
      </c>
      <c r="E3">
        <f t="shared" ref="E3:G15" si="0">C3/D3</f>
        <v>1.1248060791185994</v>
      </c>
      <c r="G3">
        <v>1.1248060791185994</v>
      </c>
    </row>
    <row r="4" spans="1:7" x14ac:dyDescent="0.25">
      <c r="A4" s="1">
        <v>1921</v>
      </c>
      <c r="B4" s="2">
        <v>1928206</v>
      </c>
      <c r="C4" s="1">
        <v>1020201</v>
      </c>
      <c r="D4" s="1">
        <v>908005</v>
      </c>
      <c r="E4">
        <f t="shared" si="0"/>
        <v>1.1235631962379062</v>
      </c>
      <c r="G4">
        <v>1.1235631962379062</v>
      </c>
    </row>
    <row r="5" spans="1:7" x14ac:dyDescent="0.25">
      <c r="A5" s="1">
        <v>1931</v>
      </c>
      <c r="B5" s="2">
        <v>2029113</v>
      </c>
      <c r="C5" s="1">
        <v>1069540</v>
      </c>
      <c r="D5" s="1">
        <v>959573</v>
      </c>
      <c r="E5">
        <f t="shared" si="0"/>
        <v>1.114599931427833</v>
      </c>
      <c r="G5">
        <v>1.114599931427833</v>
      </c>
    </row>
    <row r="6" spans="1:7" x14ac:dyDescent="0.25">
      <c r="A6" s="1">
        <v>1941</v>
      </c>
      <c r="B6" s="2">
        <v>2263245</v>
      </c>
      <c r="C6" s="1">
        <v>1197620</v>
      </c>
      <c r="D6" s="1">
        <v>1065625</v>
      </c>
      <c r="E6">
        <f t="shared" si="0"/>
        <v>1.1238662756598241</v>
      </c>
      <c r="G6">
        <v>1.1238662756598241</v>
      </c>
    </row>
    <row r="7" spans="1:7" x14ac:dyDescent="0.25">
      <c r="A7" s="1">
        <v>1951</v>
      </c>
      <c r="B7" s="2">
        <v>2385981</v>
      </c>
      <c r="C7" s="1">
        <v>1247826</v>
      </c>
      <c r="D7" s="1">
        <v>1138155</v>
      </c>
      <c r="E7">
        <f t="shared" si="0"/>
        <v>1.0963585803339615</v>
      </c>
      <c r="G7">
        <v>1.0963585803339615</v>
      </c>
    </row>
    <row r="8" spans="1:7" x14ac:dyDescent="0.25">
      <c r="A8" s="1">
        <v>1961</v>
      </c>
      <c r="B8" s="2">
        <v>2812463</v>
      </c>
      <c r="C8" s="1">
        <v>1451334</v>
      </c>
      <c r="D8" s="1">
        <v>1361129</v>
      </c>
      <c r="E8">
        <f t="shared" si="0"/>
        <v>1.0662721902185612</v>
      </c>
      <c r="G8">
        <v>1.0662721902185612</v>
      </c>
    </row>
    <row r="9" spans="1:7" x14ac:dyDescent="0.25">
      <c r="A9" s="1">
        <v>1971</v>
      </c>
      <c r="B9" s="2">
        <v>3460434</v>
      </c>
      <c r="C9" s="1">
        <v>1766957</v>
      </c>
      <c r="D9" s="1">
        <v>1693477</v>
      </c>
      <c r="E9">
        <f t="shared" si="0"/>
        <v>1.0433900194688206</v>
      </c>
      <c r="G9">
        <v>1.0433900194688206</v>
      </c>
    </row>
    <row r="10" spans="1:7" x14ac:dyDescent="0.25">
      <c r="A10" s="1">
        <v>1981</v>
      </c>
      <c r="B10" s="3">
        <v>4280818</v>
      </c>
      <c r="C10" s="1">
        <v>2169931</v>
      </c>
      <c r="D10" s="1">
        <v>2110887</v>
      </c>
      <c r="E10">
        <f t="shared" si="0"/>
        <v>1.0279711798878859</v>
      </c>
      <c r="G10">
        <v>1.0279711798878859</v>
      </c>
    </row>
    <row r="11" spans="1:7" x14ac:dyDescent="0.25">
      <c r="A11" s="4">
        <v>1991</v>
      </c>
      <c r="B11" s="3">
        <v>5170877</v>
      </c>
      <c r="C11" s="4">
        <v>2617467</v>
      </c>
      <c r="D11" s="1">
        <v>2553410</v>
      </c>
      <c r="E11">
        <f t="shared" si="0"/>
        <v>1.0250868446508787</v>
      </c>
      <c r="G11">
        <v>1.0250868446508787</v>
      </c>
    </row>
    <row r="12" spans="1:7" x14ac:dyDescent="0.25">
      <c r="A12" s="4">
        <v>2001</v>
      </c>
      <c r="B12" s="3">
        <v>6077900</v>
      </c>
      <c r="C12" s="4">
        <v>3087940</v>
      </c>
      <c r="D12" s="1">
        <v>2989960</v>
      </c>
      <c r="E12">
        <f t="shared" si="0"/>
        <v>1.0327696691594537</v>
      </c>
      <c r="G12">
        <v>1.0327696691594537</v>
      </c>
    </row>
    <row r="13" spans="1:7" x14ac:dyDescent="0.25">
      <c r="A13" s="4">
        <v>2011</v>
      </c>
      <c r="B13" s="5">
        <v>6864602</v>
      </c>
      <c r="C13" s="4">
        <v>3481873</v>
      </c>
      <c r="D13" s="1">
        <v>3382729</v>
      </c>
      <c r="E13">
        <f t="shared" si="0"/>
        <v>1.0293088804926436</v>
      </c>
      <c r="G13">
        <v>1.0293088804926436</v>
      </c>
    </row>
    <row r="14" spans="1:7" x14ac:dyDescent="0.25">
      <c r="A14" s="4">
        <v>2021</v>
      </c>
      <c r="B14" s="1">
        <v>8158833</v>
      </c>
      <c r="C14" s="1">
        <v>4148253</v>
      </c>
      <c r="D14" s="1">
        <v>4010581</v>
      </c>
      <c r="E14">
        <f t="shared" si="0"/>
        <v>1.0343271959848213</v>
      </c>
      <c r="G14">
        <v>1.0343271959848213</v>
      </c>
    </row>
    <row r="15" spans="1:7" x14ac:dyDescent="0.25">
      <c r="A15" s="4">
        <v>2031</v>
      </c>
      <c r="B15" s="4">
        <v>9436687</v>
      </c>
      <c r="C15" s="4">
        <v>4812811</v>
      </c>
      <c r="D15" s="1">
        <v>4623876</v>
      </c>
      <c r="E15">
        <f t="shared" si="0"/>
        <v>1.0408607410752364</v>
      </c>
      <c r="G15">
        <v>1.0408607410752364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2020-04-16T20:24:45Z</dcterms:created>
  <dcterms:modified xsi:type="dcterms:W3CDTF">2020-04-26T14:48:08Z</dcterms:modified>
</cp:coreProperties>
</file>