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<sst xmlns="http://schemas.openxmlformats.org/spreadsheetml/2006/main" count="4" uniqueCount="4">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</sst>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70" zoomScaleNormal="70" workbookViewId="0">
      <selection activeCell="I2" sqref="I2:I17"/>
    </sheetView>
  </sheetViews>
  <sheetFormatPr defaultRowHeight="15" x14ac:dyDescent="0.25"/>
  <cols>
    <col min="1" max="1" width="9.28515625" style="2" bestFit="1" customWidth="1"/>
    <col min="2" max="2" width="12" style="1" bestFit="1" customWidth="1"/>
    <col min="3" max="4" width="10" style="2" bestFit="1" customWidth="1"/>
    <col min="5" max="7" width="9.140625" style="2"/>
    <col min="8" max="16384" width="9.1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9" x14ac:dyDescent="0.25">
      <c r="A2" s="2">
        <v>1901</v>
      </c>
      <c r="B2" s="2">
        <v>101550</v>
      </c>
      <c r="C2" s="2">
        <v>51473</v>
      </c>
      <c r="D2" s="2">
        <v>50077</v>
      </c>
      <c r="E2" s="2">
        <f>C2/D2</f>
        <v>1.0278770693132575</v>
      </c>
      <c r="G2" s="2">
        <v>1.0278770693132575</v>
      </c>
      <c r="I2" s="2">
        <v>1.0278770693132575</v>
      </c>
    </row>
    <row r="3" spans="1:9" x14ac:dyDescent="0.25">
      <c r="A3" s="2">
        <v>1911</v>
      </c>
      <c r="B3" s="2">
        <v>149038</v>
      </c>
      <c r="C3" s="2">
        <v>74796</v>
      </c>
      <c r="D3" s="2">
        <v>74242</v>
      </c>
      <c r="E3" s="2">
        <f t="shared" ref="E3:G17" si="0">C3/D3</f>
        <v>1.0074620834568033</v>
      </c>
      <c r="G3" s="2">
        <v>1.0074620834568033</v>
      </c>
      <c r="I3" s="2">
        <v>1.0074620834568033</v>
      </c>
    </row>
    <row r="4" spans="1:9" x14ac:dyDescent="0.25">
      <c r="A4" s="2">
        <v>1921</v>
      </c>
      <c r="B4" s="2">
        <v>158801</v>
      </c>
      <c r="C4" s="2">
        <v>79738</v>
      </c>
      <c r="D4" s="2">
        <v>79063</v>
      </c>
      <c r="E4" s="2">
        <f t="shared" si="0"/>
        <v>1.0085374954150488</v>
      </c>
      <c r="G4" s="2">
        <v>1.0085374954150488</v>
      </c>
      <c r="I4" s="2">
        <v>1.0085374954150488</v>
      </c>
    </row>
    <row r="5" spans="1:9" x14ac:dyDescent="0.25">
      <c r="A5" s="2">
        <v>1931</v>
      </c>
      <c r="B5" s="2">
        <v>178844</v>
      </c>
      <c r="C5" s="2">
        <v>89536</v>
      </c>
      <c r="D5" s="2">
        <v>89308</v>
      </c>
      <c r="E5" s="2">
        <f t="shared" si="0"/>
        <v>1.0025529627804899</v>
      </c>
      <c r="G5" s="2">
        <v>1.0025529627804899</v>
      </c>
      <c r="I5" s="2">
        <v>1.0025529627804899</v>
      </c>
    </row>
    <row r="6" spans="1:9" x14ac:dyDescent="0.25">
      <c r="A6" s="2">
        <v>1941</v>
      </c>
      <c r="B6" s="2">
        <v>189641</v>
      </c>
      <c r="C6" s="2">
        <v>93831</v>
      </c>
      <c r="D6" s="2">
        <v>95810</v>
      </c>
      <c r="E6" s="2">
        <f t="shared" si="0"/>
        <v>0.97934453606095395</v>
      </c>
      <c r="G6" s="2">
        <v>0.97934453606095395</v>
      </c>
      <c r="I6" s="2">
        <v>0.97934453606095395</v>
      </c>
    </row>
    <row r="7" spans="1:9" x14ac:dyDescent="0.25">
      <c r="A7" s="2">
        <v>1951</v>
      </c>
      <c r="B7" s="2">
        <v>212975</v>
      </c>
      <c r="C7" s="2">
        <v>106551</v>
      </c>
      <c r="D7" s="2">
        <v>106424</v>
      </c>
      <c r="E7" s="2">
        <f t="shared" si="0"/>
        <v>1.0011933398481545</v>
      </c>
      <c r="G7" s="2">
        <v>1.0011933398481545</v>
      </c>
      <c r="I7" s="2">
        <v>1.0011933398481545</v>
      </c>
    </row>
    <row r="8" spans="1:9" x14ac:dyDescent="0.25">
      <c r="A8" s="2">
        <v>1961</v>
      </c>
      <c r="B8" s="2">
        <v>369200</v>
      </c>
      <c r="C8" s="2">
        <v>191027</v>
      </c>
      <c r="D8" s="2">
        <v>178173</v>
      </c>
      <c r="E8" s="2">
        <f t="shared" si="0"/>
        <v>1.0721433662788413</v>
      </c>
      <c r="G8" s="2">
        <v>1.0721433662788413</v>
      </c>
      <c r="I8" s="2">
        <v>1.0721433662788413</v>
      </c>
    </row>
    <row r="9" spans="1:9" x14ac:dyDescent="0.25">
      <c r="A9" s="2">
        <v>1971</v>
      </c>
      <c r="B9" s="2">
        <v>516449</v>
      </c>
      <c r="C9" s="2">
        <v>276084</v>
      </c>
      <c r="D9" s="2">
        <v>240365</v>
      </c>
      <c r="E9" s="2">
        <f t="shared" si="0"/>
        <v>1.1486031660183471</v>
      </c>
      <c r="G9" s="2">
        <v>1.1486031660183471</v>
      </c>
      <c r="I9" s="2">
        <v>1.1486031660183471</v>
      </c>
    </row>
    <row r="10" spans="1:9" x14ac:dyDescent="0.25">
      <c r="A10" s="2">
        <v>1981</v>
      </c>
      <c r="B10" s="2">
        <v>774930</v>
      </c>
      <c r="C10" s="2">
        <v>415910</v>
      </c>
      <c r="D10" s="2">
        <v>359020</v>
      </c>
      <c r="E10" s="2">
        <f t="shared" si="0"/>
        <v>1.1584591387666425</v>
      </c>
      <c r="G10" s="2">
        <v>1.1584591387666425</v>
      </c>
      <c r="I10" s="2">
        <v>1.1584591387666425</v>
      </c>
    </row>
    <row r="11" spans="1:9" x14ac:dyDescent="0.25">
      <c r="A11" s="2">
        <v>1991</v>
      </c>
      <c r="B11" s="2">
        <v>1209546</v>
      </c>
      <c r="C11" s="2">
        <v>641282</v>
      </c>
      <c r="D11" s="2">
        <v>568264</v>
      </c>
      <c r="E11" s="2">
        <f t="shared" si="0"/>
        <v>1.1284930947587741</v>
      </c>
      <c r="G11" s="2">
        <v>1.1284930947587741</v>
      </c>
      <c r="I11" s="2">
        <v>1.1284930947587741</v>
      </c>
    </row>
    <row r="12" spans="1:9" x14ac:dyDescent="0.25">
      <c r="A12" s="2">
        <v>2001</v>
      </c>
      <c r="B12" s="2">
        <v>1990036</v>
      </c>
      <c r="C12" s="2">
        <v>1047141</v>
      </c>
      <c r="D12" s="2">
        <v>942895</v>
      </c>
      <c r="E12" s="2">
        <f t="shared" si="0"/>
        <v>1.1105595002624895</v>
      </c>
      <c r="G12" s="2">
        <v>1.1105595002624895</v>
      </c>
      <c r="I12" s="2">
        <v>1.1105595002624895</v>
      </c>
    </row>
    <row r="13" spans="1:9" x14ac:dyDescent="0.25">
      <c r="A13" s="2">
        <v>2011</v>
      </c>
      <c r="B13" s="2">
        <v>1978502</v>
      </c>
      <c r="C13" s="2">
        <v>1024649</v>
      </c>
      <c r="D13" s="2">
        <v>953853</v>
      </c>
      <c r="E13" s="2">
        <f t="shared" si="0"/>
        <v>1.0742210801874084</v>
      </c>
      <c r="G13" s="2">
        <v>1.0742210801874084</v>
      </c>
      <c r="I13" s="2">
        <v>1.0742210801874084</v>
      </c>
    </row>
    <row r="14" spans="1:9" x14ac:dyDescent="0.25">
      <c r="A14" s="2">
        <v>2021</v>
      </c>
      <c r="B14" s="2">
        <v>2823638</v>
      </c>
      <c r="C14" s="2">
        <v>1456341</v>
      </c>
      <c r="D14" s="2">
        <v>1367297</v>
      </c>
      <c r="E14" s="2">
        <f t="shared" si="0"/>
        <v>1.0651241098312949</v>
      </c>
      <c r="G14" s="2">
        <v>1.0651241098312949</v>
      </c>
      <c r="I14" s="2">
        <v>1.0651241098312949</v>
      </c>
    </row>
    <row r="15" spans="1:9" x14ac:dyDescent="0.25">
      <c r="A15" s="2">
        <v>2031</v>
      </c>
      <c r="B15" s="2">
        <v>3586508</v>
      </c>
      <c r="C15" s="2">
        <v>1834781</v>
      </c>
      <c r="D15" s="2">
        <v>1751727</v>
      </c>
      <c r="E15" s="2">
        <f t="shared" si="0"/>
        <v>1.0474126390699008</v>
      </c>
      <c r="G15" s="2">
        <v>1.0474126390699008</v>
      </c>
      <c r="I15" s="2">
        <v>1.0474126390699008</v>
      </c>
    </row>
    <row r="16" spans="1:9" x14ac:dyDescent="0.25">
      <c r="A16" s="2">
        <v>2041</v>
      </c>
      <c r="B16" s="2">
        <v>4478508</v>
      </c>
      <c r="C16" s="2">
        <v>2273367</v>
      </c>
      <c r="D16" s="2">
        <v>2205141</v>
      </c>
      <c r="E16" s="2">
        <f t="shared" si="0"/>
        <v>1.030939518153261</v>
      </c>
      <c r="G16" s="2">
        <v>1.030939518153261</v>
      </c>
      <c r="I16" s="2">
        <v>1.030939518153261</v>
      </c>
    </row>
    <row r="17" spans="1:9" x14ac:dyDescent="0.25">
      <c r="A17" s="2">
        <v>2051</v>
      </c>
      <c r="B17" s="2">
        <v>5509995</v>
      </c>
      <c r="C17" s="2">
        <v>2776495</v>
      </c>
      <c r="D17" s="2">
        <v>2733499</v>
      </c>
      <c r="E17" s="2">
        <f t="shared" si="0"/>
        <v>1.015729290553975</v>
      </c>
      <c r="G17" s="2">
        <v>1.015729290553975</v>
      </c>
      <c r="I17" s="2">
        <v>1.015729290553975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2020-04-16T20:40:48Z</dcterms:created>
  <dcterms:modified xsi:type="dcterms:W3CDTF">2020-04-26T14:59:40Z</dcterms:modified>
</cp:coreProperties>
</file>