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Populat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</calcChain>
</file>

<file path=xl/sharedStrings.xml><?xml version="1.0" encoding="utf-8"?>
<sst xmlns="http://schemas.openxmlformats.org/spreadsheetml/2006/main" count="4" uniqueCount="4">
  <si>
    <t>Year</t>
  </si>
  <si>
    <t>Population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</si>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</sst>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64" fontId="3" fillId="0" borderId="0" xfId="1" applyNumberFormat="1" applyFont="1" applyAlignment="1">
      <alignment horizontal="center"/>
    </xf>
    <xf numFmtId="164" fontId="3" fillId="0" borderId="0" xfId="1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2" sqref="G2:G17"/>
    </sheetView>
  </sheetViews>
  <sheetFormatPr defaultRowHeight="15" x14ac:dyDescent="0.25"/>
  <cols>
    <col min="2" max="2" width="11.28515625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</row>
    <row r="2" spans="1:7" x14ac:dyDescent="0.25">
      <c r="A2">
        <v>1901</v>
      </c>
      <c r="B2" s="2">
        <v>19252630</v>
      </c>
      <c r="C2">
        <v>9419398</v>
      </c>
      <c r="D2">
        <v>9833232</v>
      </c>
      <c r="E2">
        <f>C2/D2</f>
        <v>0.95791475274863847</v>
      </c>
      <c r="G2">
        <v>0.95791475274863847</v>
      </c>
    </row>
    <row r="3" spans="1:7" x14ac:dyDescent="0.25">
      <c r="A3">
        <v>1911</v>
      </c>
      <c r="B3" s="2">
        <v>20902616</v>
      </c>
      <c r="C3">
        <v>10236951</v>
      </c>
      <c r="D3">
        <v>10665665</v>
      </c>
      <c r="E3">
        <f t="shared" ref="E3:G17" si="0">C3/D3</f>
        <v>0.95980428787140792</v>
      </c>
      <c r="G3">
        <v>0.95980428787140792</v>
      </c>
    </row>
    <row r="4" spans="1:7" x14ac:dyDescent="0.25">
      <c r="A4">
        <v>1921</v>
      </c>
      <c r="B4" s="2">
        <v>21628518</v>
      </c>
      <c r="C4">
        <v>10659489</v>
      </c>
      <c r="D4">
        <v>10969029</v>
      </c>
      <c r="E4">
        <f t="shared" si="0"/>
        <v>0.97178054684694515</v>
      </c>
      <c r="G4">
        <v>0.97178054684694515</v>
      </c>
    </row>
    <row r="5" spans="1:7" x14ac:dyDescent="0.25">
      <c r="A5">
        <v>1931</v>
      </c>
      <c r="B5" s="2">
        <v>23472099</v>
      </c>
      <c r="C5">
        <v>11577988</v>
      </c>
      <c r="D5">
        <v>11894111</v>
      </c>
      <c r="E5">
        <f t="shared" si="0"/>
        <v>0.97342188920214379</v>
      </c>
      <c r="G5">
        <v>0.97342188920214379</v>
      </c>
    </row>
    <row r="6" spans="1:7" x14ac:dyDescent="0.25">
      <c r="A6">
        <v>1941</v>
      </c>
      <c r="B6" s="2">
        <v>26267507</v>
      </c>
      <c r="C6">
        <v>13056967</v>
      </c>
      <c r="D6">
        <v>13210540</v>
      </c>
      <c r="E6">
        <f t="shared" si="0"/>
        <v>0.98837496423310478</v>
      </c>
      <c r="G6">
        <v>0.98837496423310478</v>
      </c>
    </row>
    <row r="7" spans="1:7" x14ac:dyDescent="0.25">
      <c r="A7">
        <v>1951</v>
      </c>
      <c r="B7" s="2">
        <v>30119047</v>
      </c>
      <c r="C7">
        <v>15003724</v>
      </c>
      <c r="D7">
        <v>15115323</v>
      </c>
      <c r="E7">
        <f t="shared" si="0"/>
        <v>0.99261682995460965</v>
      </c>
      <c r="G7">
        <v>0.99261682995460965</v>
      </c>
    </row>
    <row r="8" spans="1:7" x14ac:dyDescent="0.25">
      <c r="A8">
        <v>1961</v>
      </c>
      <c r="B8" s="2">
        <v>33686953</v>
      </c>
      <c r="C8">
        <v>16910978</v>
      </c>
      <c r="D8">
        <v>16775975</v>
      </c>
      <c r="E8">
        <f t="shared" si="0"/>
        <v>1.008047401119756</v>
      </c>
      <c r="G8">
        <v>1.008047401119756</v>
      </c>
    </row>
    <row r="9" spans="1:7" x14ac:dyDescent="0.25">
      <c r="A9">
        <v>1971</v>
      </c>
      <c r="B9" s="2">
        <v>41199168</v>
      </c>
      <c r="C9">
        <v>20828021</v>
      </c>
      <c r="D9">
        <v>20371147</v>
      </c>
      <c r="E9">
        <f t="shared" si="0"/>
        <v>1.0224275049411797</v>
      </c>
      <c r="G9">
        <v>1.0224275049411797</v>
      </c>
    </row>
    <row r="10" spans="1:7" x14ac:dyDescent="0.25">
      <c r="A10">
        <v>1981</v>
      </c>
      <c r="B10" s="2">
        <v>48408077</v>
      </c>
      <c r="C10">
        <v>24487624</v>
      </c>
      <c r="D10">
        <v>23920453</v>
      </c>
      <c r="E10">
        <f t="shared" si="0"/>
        <v>1.0237107131708585</v>
      </c>
      <c r="G10">
        <v>1.0237107131708585</v>
      </c>
    </row>
    <row r="11" spans="1:7" x14ac:dyDescent="0.25">
      <c r="A11">
        <v>1991</v>
      </c>
      <c r="B11" s="2">
        <v>55858946</v>
      </c>
      <c r="C11">
        <v>28298975</v>
      </c>
      <c r="D11">
        <v>27559971</v>
      </c>
      <c r="E11">
        <f t="shared" si="0"/>
        <v>1.0268143968656571</v>
      </c>
      <c r="G11">
        <v>1.0268143968656571</v>
      </c>
    </row>
    <row r="12" spans="1:7" x14ac:dyDescent="0.25">
      <c r="A12">
        <v>2001</v>
      </c>
      <c r="B12" s="3">
        <v>62405679</v>
      </c>
      <c r="C12">
        <v>31400909</v>
      </c>
      <c r="D12">
        <v>31004770</v>
      </c>
      <c r="E12">
        <f t="shared" si="0"/>
        <v>1.0127767114543988</v>
      </c>
      <c r="G12">
        <v>1.0127767114543988</v>
      </c>
    </row>
    <row r="13" spans="1:7" x14ac:dyDescent="0.25">
      <c r="A13">
        <v>2011</v>
      </c>
      <c r="B13" s="4">
        <v>72147030</v>
      </c>
      <c r="C13">
        <v>36137975</v>
      </c>
      <c r="D13">
        <v>36009055</v>
      </c>
      <c r="E13">
        <f t="shared" si="0"/>
        <v>1.0035802105886977</v>
      </c>
      <c r="G13">
        <v>1.0035802105886977</v>
      </c>
    </row>
    <row r="14" spans="1:7" x14ac:dyDescent="0.25">
      <c r="A14">
        <v>2021</v>
      </c>
      <c r="B14" s="1">
        <v>81926093</v>
      </c>
      <c r="C14">
        <v>40808543</v>
      </c>
      <c r="D14">
        <v>41117550</v>
      </c>
      <c r="E14">
        <f t="shared" si="0"/>
        <v>0.99248479055780314</v>
      </c>
      <c r="G14">
        <v>0.99248479055780314</v>
      </c>
    </row>
    <row r="15" spans="1:7" x14ac:dyDescent="0.25">
      <c r="A15">
        <v>2031</v>
      </c>
      <c r="B15">
        <v>92390847</v>
      </c>
      <c r="C15">
        <v>45682096</v>
      </c>
      <c r="D15">
        <v>46708750</v>
      </c>
      <c r="E15">
        <f t="shared" si="0"/>
        <v>0.9780200925950705</v>
      </c>
      <c r="G15">
        <v>0.9780200925950705</v>
      </c>
    </row>
    <row r="16" spans="1:7" x14ac:dyDescent="0.25">
      <c r="A16">
        <v>2041</v>
      </c>
      <c r="B16">
        <v>103548635</v>
      </c>
      <c r="C16">
        <v>50765371</v>
      </c>
      <c r="D16">
        <v>52783264</v>
      </c>
      <c r="E16">
        <f t="shared" si="0"/>
        <v>0.96177021186109291</v>
      </c>
      <c r="G16">
        <v>0.96177021186109291</v>
      </c>
    </row>
    <row r="17" spans="1:7" x14ac:dyDescent="0.25">
      <c r="A17">
        <v>2051</v>
      </c>
      <c r="B17">
        <v>115371307</v>
      </c>
      <c r="C17">
        <v>56025905</v>
      </c>
      <c r="D17">
        <v>59345402</v>
      </c>
      <c r="E17">
        <f t="shared" si="0"/>
        <v>0.9440647988196289</v>
      </c>
      <c r="G17">
        <v>0.9440647988196289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2020-04-16T21:01:08Z</dcterms:created>
  <dcterms:modified xsi:type="dcterms:W3CDTF">2020-04-26T15:04:25Z</dcterms:modified>
</cp:coreProperties>
</file>