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<sst xmlns="http://schemas.openxmlformats.org/spreadsheetml/2006/main" count="4" uniqueCount="4">
  <si>
    <t>Year</t>
  </si>
  <si>
    <t>Population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</si>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</sst>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2" sqref="G2:G17"/>
    </sheetView>
  </sheetViews>
  <sheetFormatPr defaultRowHeight="15" x14ac:dyDescent="0.25"/>
  <cols>
    <col min="2" max="2" width="11.28515625" bestFit="1" customWidth="1"/>
  </cols>
  <sheetData>
    <row r="1" spans="1:7" x14ac:dyDescent="0.25">
      <c r="A1" t="s">
        <v>0</v>
      </c>
      <c r="B1" s="1" t="s">
        <v>1</v>
      </c>
      <c r="C1" t="s">
        <v>2</v>
      </c>
      <c r="D1" t="s">
        <v>3</v>
      </c>
    </row>
    <row r="2" spans="1:7" x14ac:dyDescent="0.25">
      <c r="A2">
        <v>1901</v>
      </c>
      <c r="B2" s="2">
        <v>16940088</v>
      </c>
      <c r="C2">
        <v>8708978</v>
      </c>
      <c r="D2">
        <v>8231110</v>
      </c>
      <c r="E2">
        <f>C2/D2</f>
        <v>1.0580563253315773</v>
      </c>
      <c r="G2">
        <v>1.0580563253315773</v>
      </c>
    </row>
    <row r="3" spans="1:7" x14ac:dyDescent="0.25">
      <c r="A3">
        <v>1911</v>
      </c>
      <c r="B3" s="2">
        <v>17998769</v>
      </c>
      <c r="C3">
        <v>9349419</v>
      </c>
      <c r="D3">
        <v>8649350</v>
      </c>
      <c r="E3">
        <f t="shared" ref="E3:G17" si="0">C3/D3</f>
        <v>1.0809389144849035</v>
      </c>
      <c r="G3">
        <v>1.0809389144849035</v>
      </c>
    </row>
    <row r="4" spans="1:7" x14ac:dyDescent="0.25">
      <c r="A4">
        <v>1921</v>
      </c>
      <c r="B4" s="2">
        <v>17474348</v>
      </c>
      <c r="C4">
        <v>9173148</v>
      </c>
      <c r="D4">
        <v>8301200</v>
      </c>
      <c r="E4">
        <f t="shared" si="0"/>
        <v>1.1050387895725919</v>
      </c>
      <c r="G4">
        <v>1.1050387895725919</v>
      </c>
    </row>
    <row r="5" spans="1:7" x14ac:dyDescent="0.25">
      <c r="A5">
        <v>1931</v>
      </c>
      <c r="B5" s="2">
        <v>18897036</v>
      </c>
      <c r="C5">
        <v>9997035</v>
      </c>
      <c r="D5">
        <v>8900001</v>
      </c>
      <c r="E5">
        <f t="shared" si="0"/>
        <v>1.123262233341322</v>
      </c>
      <c r="G5">
        <v>1.123262233341322</v>
      </c>
    </row>
    <row r="6" spans="1:7" x14ac:dyDescent="0.25">
      <c r="A6">
        <v>1941</v>
      </c>
      <c r="B6" s="2">
        <v>23229552</v>
      </c>
      <c r="C6">
        <v>12545269</v>
      </c>
      <c r="D6">
        <v>10684283</v>
      </c>
      <c r="E6">
        <f t="shared" si="0"/>
        <v>1.174179774159857</v>
      </c>
      <c r="G6">
        <v>1.174179774159857</v>
      </c>
    </row>
    <row r="7" spans="1:7" x14ac:dyDescent="0.25">
      <c r="A7">
        <v>1951</v>
      </c>
      <c r="B7" s="2">
        <v>26299980</v>
      </c>
      <c r="C7">
        <v>14105519</v>
      </c>
      <c r="D7">
        <v>12194461</v>
      </c>
      <c r="E7">
        <f t="shared" si="0"/>
        <v>1.1567152496531008</v>
      </c>
      <c r="G7">
        <v>1.1567152496531008</v>
      </c>
    </row>
    <row r="8" spans="1:7" x14ac:dyDescent="0.25">
      <c r="A8">
        <v>1961</v>
      </c>
      <c r="B8" s="2">
        <v>34926279</v>
      </c>
      <c r="C8">
        <v>18599144</v>
      </c>
      <c r="D8">
        <v>16327135</v>
      </c>
      <c r="E8">
        <f t="shared" si="0"/>
        <v>1.1391553998910402</v>
      </c>
      <c r="G8">
        <v>1.1391553998910402</v>
      </c>
    </row>
    <row r="9" spans="1:7" x14ac:dyDescent="0.25">
      <c r="A9">
        <v>1971</v>
      </c>
      <c r="B9" s="2">
        <v>44312011</v>
      </c>
      <c r="C9">
        <v>23435987</v>
      </c>
      <c r="D9">
        <v>20876024</v>
      </c>
      <c r="E9">
        <f t="shared" si="0"/>
        <v>1.1226269427549997</v>
      </c>
      <c r="G9">
        <v>1.1226269427549997</v>
      </c>
    </row>
    <row r="10" spans="1:7" x14ac:dyDescent="0.25">
      <c r="A10">
        <v>1981</v>
      </c>
      <c r="B10" s="2">
        <v>54580647</v>
      </c>
      <c r="C10">
        <v>28560901</v>
      </c>
      <c r="D10">
        <v>26019746</v>
      </c>
      <c r="E10">
        <f t="shared" si="0"/>
        <v>1.0976625598113063</v>
      </c>
      <c r="G10">
        <v>1.0976625598113063</v>
      </c>
    </row>
    <row r="11" spans="1:7" x14ac:dyDescent="0.25">
      <c r="A11">
        <v>1991</v>
      </c>
      <c r="B11" s="2">
        <v>68077965</v>
      </c>
      <c r="C11">
        <v>35510633</v>
      </c>
      <c r="D11">
        <v>32567332</v>
      </c>
      <c r="E11">
        <f t="shared" si="0"/>
        <v>1.0903758711336871</v>
      </c>
      <c r="G11">
        <v>1.0903758711336871</v>
      </c>
    </row>
    <row r="12" spans="1:7" x14ac:dyDescent="0.25">
      <c r="A12">
        <v>2001</v>
      </c>
      <c r="B12" s="2">
        <v>80176197</v>
      </c>
      <c r="C12">
        <v>41465985</v>
      </c>
      <c r="D12">
        <v>38710212</v>
      </c>
      <c r="E12">
        <f t="shared" si="0"/>
        <v>1.0711898193685945</v>
      </c>
      <c r="G12">
        <v>1.0711898193685945</v>
      </c>
    </row>
    <row r="13" spans="1:7" x14ac:dyDescent="0.25">
      <c r="A13">
        <v>2011</v>
      </c>
      <c r="B13" s="3">
        <v>91276115</v>
      </c>
      <c r="C13">
        <v>46809027</v>
      </c>
      <c r="D13">
        <v>44467088</v>
      </c>
      <c r="E13">
        <f t="shared" si="0"/>
        <v>1.0526667948213744</v>
      </c>
      <c r="G13">
        <v>1.0526667948213744</v>
      </c>
    </row>
    <row r="14" spans="1:7" x14ac:dyDescent="0.25">
      <c r="A14">
        <v>2021</v>
      </c>
      <c r="B14">
        <v>107278576</v>
      </c>
      <c r="C14">
        <v>54582113</v>
      </c>
      <c r="D14">
        <v>52696462</v>
      </c>
      <c r="E14">
        <f t="shared" si="0"/>
        <v>1.0357832561890019</v>
      </c>
      <c r="G14">
        <v>1.0357832561890019</v>
      </c>
    </row>
    <row r="15" spans="1:7" x14ac:dyDescent="0.25">
      <c r="A15">
        <v>2031</v>
      </c>
      <c r="B15" s="1">
        <v>122627609</v>
      </c>
      <c r="C15">
        <v>61871269</v>
      </c>
      <c r="D15">
        <v>60756340</v>
      </c>
      <c r="E15">
        <f t="shared" si="0"/>
        <v>1.018350825609311</v>
      </c>
      <c r="G15">
        <v>1.018350825609311</v>
      </c>
    </row>
    <row r="16" spans="1:7" x14ac:dyDescent="0.25">
      <c r="A16">
        <v>2041</v>
      </c>
      <c r="B16">
        <v>138606703</v>
      </c>
      <c r="C16">
        <v>69329839</v>
      </c>
      <c r="D16">
        <v>69276865</v>
      </c>
      <c r="E16">
        <f t="shared" si="0"/>
        <v>1.0007646708608999</v>
      </c>
      <c r="G16">
        <v>1.0007646708608999</v>
      </c>
    </row>
    <row r="17" spans="1:7" x14ac:dyDescent="0.25">
      <c r="A17">
        <v>2051</v>
      </c>
      <c r="B17">
        <v>155081283</v>
      </c>
      <c r="C17">
        <v>76873080</v>
      </c>
      <c r="D17">
        <v>78208203</v>
      </c>
      <c r="E17">
        <f t="shared" si="0"/>
        <v>0.98292860660664971</v>
      </c>
      <c r="G17">
        <v>0.98292860660664971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2020-04-16T20:48:05Z</dcterms:created>
  <dcterms:modified xsi:type="dcterms:W3CDTF">2020-04-26T15:01:26Z</dcterms:modified>
</cp:coreProperties>
</file>