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<sst xmlns="http://schemas.openxmlformats.org/spreadsheetml/2006/main" count="4" uniqueCount="4">
  <si>
    <t>Year</t>
  </si>
  <si>
    <t>Population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</si>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</sst>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="80" zoomScaleNormal="80" workbookViewId="0">
      <selection activeCell="F2" sqref="F2:F17"/>
    </sheetView>
  </sheetViews>
  <sheetFormatPr defaultRowHeight="11.25" x14ac:dyDescent="0.2"/>
  <cols>
    <col min="1" max="1" width="9.28515625" style="1" bestFit="1" customWidth="1"/>
    <col min="2" max="4" width="11.28515625" style="1" bestFit="1" customWidth="1"/>
    <col min="5" max="16384" width="9.1406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">
      <c r="A2" s="1">
        <v>1901</v>
      </c>
      <c r="B2" s="1">
        <v>3289680</v>
      </c>
      <c r="C2" s="1">
        <v>1714316</v>
      </c>
      <c r="D2" s="1">
        <v>1575364</v>
      </c>
      <c r="E2" s="1">
        <f>C2/D2</f>
        <v>1.08820310734535</v>
      </c>
      <c r="F2" s="1">
        <v>1.08820310734535</v>
      </c>
    </row>
    <row r="3" spans="1:10" x14ac:dyDescent="0.2">
      <c r="A3" s="1">
        <v>1911</v>
      </c>
      <c r="B3" s="1">
        <v>3848617</v>
      </c>
      <c r="C3" s="1">
        <v>2010211</v>
      </c>
      <c r="D3" s="1">
        <v>1838406</v>
      </c>
      <c r="E3" s="1">
        <f t="shared" ref="E3:F17" si="0">C3/D3</f>
        <v>1.0934532415581759</v>
      </c>
      <c r="F3" s="1">
        <v>1.0934532415581759</v>
      </c>
    </row>
    <row r="4" spans="1:10" x14ac:dyDescent="0.2">
      <c r="A4" s="1">
        <v>1921</v>
      </c>
      <c r="B4" s="1">
        <v>4636980</v>
      </c>
      <c r="C4" s="1">
        <v>2445300</v>
      </c>
      <c r="D4" s="1">
        <v>2191680</v>
      </c>
      <c r="E4" s="1">
        <f t="shared" si="0"/>
        <v>1.1157194480946124</v>
      </c>
      <c r="F4" s="1">
        <v>1.1157194480946124</v>
      </c>
    </row>
    <row r="5" spans="1:10" x14ac:dyDescent="0.2">
      <c r="A5" s="1">
        <v>1931</v>
      </c>
      <c r="B5" s="1">
        <v>5560371</v>
      </c>
      <c r="C5" s="1">
        <v>2966568</v>
      </c>
      <c r="D5" s="1">
        <v>2593803</v>
      </c>
      <c r="E5" s="1">
        <f t="shared" si="0"/>
        <v>1.1437136898985776</v>
      </c>
      <c r="F5" s="1">
        <v>1.1437136898985776</v>
      </c>
    </row>
    <row r="6" spans="1:10" x14ac:dyDescent="0.2">
      <c r="A6" s="1">
        <v>1941</v>
      </c>
      <c r="B6" s="1">
        <v>6694790</v>
      </c>
      <c r="C6" s="1">
        <v>3569762</v>
      </c>
      <c r="D6" s="1">
        <v>3125028</v>
      </c>
      <c r="E6" s="1">
        <f t="shared" si="0"/>
        <v>1.1423136048701004</v>
      </c>
      <c r="F6" s="1">
        <v>1.1423136048701004</v>
      </c>
    </row>
    <row r="7" spans="1:10" x14ac:dyDescent="0.2">
      <c r="A7" s="1">
        <v>1951</v>
      </c>
      <c r="B7" s="1">
        <v>8028856</v>
      </c>
      <c r="C7" s="1">
        <v>4298773</v>
      </c>
      <c r="D7" s="1">
        <v>3730083</v>
      </c>
      <c r="E7" s="1">
        <f t="shared" si="0"/>
        <v>1.1524604144197328</v>
      </c>
      <c r="F7" s="1">
        <v>1.1524604144197328</v>
      </c>
    </row>
    <row r="8" spans="1:10" x14ac:dyDescent="0.2">
      <c r="A8" s="1">
        <v>1961</v>
      </c>
      <c r="B8" s="1">
        <v>10837329</v>
      </c>
      <c r="C8" s="1">
        <v>5798376</v>
      </c>
      <c r="D8" s="1">
        <v>5038953</v>
      </c>
      <c r="E8" s="1">
        <f t="shared" si="0"/>
        <v>1.1507104749736701</v>
      </c>
      <c r="F8" s="1">
        <v>1.1507104749736701</v>
      </c>
    </row>
    <row r="9" spans="1:10" x14ac:dyDescent="0.2">
      <c r="A9" s="1">
        <v>1971</v>
      </c>
      <c r="B9" s="1">
        <v>14625152</v>
      </c>
      <c r="C9" s="1">
        <v>7714240</v>
      </c>
      <c r="D9" s="1">
        <v>6910912</v>
      </c>
      <c r="E9" s="1">
        <f t="shared" si="0"/>
        <v>1.1162405193410074</v>
      </c>
      <c r="F9" s="1">
        <v>1.1162405193410074</v>
      </c>
    </row>
    <row r="10" spans="1:10" ht="12" x14ac:dyDescent="0.2">
      <c r="A10" s="1">
        <v>1981</v>
      </c>
      <c r="B10" s="1">
        <v>18041248</v>
      </c>
      <c r="C10" s="1">
        <v>9444037</v>
      </c>
      <c r="D10" s="1">
        <v>8597211</v>
      </c>
      <c r="E10" s="1">
        <f t="shared" si="0"/>
        <v>1.0985000833409813</v>
      </c>
      <c r="F10" s="1">
        <v>1.0985000833409813</v>
      </c>
      <c r="G10" s="2"/>
      <c r="H10" s="2"/>
      <c r="J10" s="2"/>
    </row>
    <row r="11" spans="1:10" ht="12" x14ac:dyDescent="0.2">
      <c r="A11" s="1">
        <v>1991</v>
      </c>
      <c r="B11" s="1">
        <v>22414322</v>
      </c>
      <c r="C11" s="1">
        <v>11657989</v>
      </c>
      <c r="D11" s="1">
        <v>10756333</v>
      </c>
      <c r="E11" s="1">
        <f t="shared" si="0"/>
        <v>1.0838255937223216</v>
      </c>
      <c r="F11" s="1">
        <v>1.0838255937223216</v>
      </c>
      <c r="G11" s="2"/>
      <c r="H11" s="2"/>
      <c r="J11" s="2"/>
    </row>
    <row r="12" spans="1:10" ht="12" x14ac:dyDescent="0.2">
      <c r="A12" s="1">
        <v>2001</v>
      </c>
      <c r="B12" s="1">
        <v>26655528</v>
      </c>
      <c r="C12" s="1">
        <v>13777037</v>
      </c>
      <c r="D12" s="1">
        <v>12878491</v>
      </c>
      <c r="E12" s="1">
        <f t="shared" si="0"/>
        <v>1.0697710624637622</v>
      </c>
      <c r="F12" s="1">
        <v>1.0697710624637622</v>
      </c>
      <c r="G12" s="3"/>
      <c r="H12" s="3"/>
      <c r="J12" s="3"/>
    </row>
    <row r="13" spans="1:10" ht="12" x14ac:dyDescent="0.2">
      <c r="A13" s="1">
        <v>2011</v>
      </c>
      <c r="B13" s="1">
        <v>31205576</v>
      </c>
      <c r="C13" s="1">
        <v>15939443</v>
      </c>
      <c r="D13" s="1">
        <v>15266133</v>
      </c>
      <c r="E13" s="1">
        <f t="shared" si="0"/>
        <v>1.0441048168517857</v>
      </c>
      <c r="F13" s="1">
        <v>1.0441048168517857</v>
      </c>
      <c r="G13" s="2"/>
      <c r="H13" s="2"/>
      <c r="J13" s="2"/>
    </row>
    <row r="14" spans="1:10" x14ac:dyDescent="0.2">
      <c r="A14" s="1">
        <v>2021</v>
      </c>
      <c r="B14" s="1">
        <v>37041398</v>
      </c>
      <c r="C14" s="1">
        <v>18759150</v>
      </c>
      <c r="D14" s="1">
        <v>18282248</v>
      </c>
      <c r="E14" s="1">
        <f t="shared" si="0"/>
        <v>1.0260855229619466</v>
      </c>
      <c r="F14" s="1">
        <v>1.0260855229619466</v>
      </c>
    </row>
    <row r="15" spans="1:10" x14ac:dyDescent="0.2">
      <c r="A15" s="1">
        <v>2031</v>
      </c>
      <c r="B15" s="1">
        <v>43034157</v>
      </c>
      <c r="C15" s="1">
        <v>21584977</v>
      </c>
      <c r="D15" s="1">
        <v>21449180</v>
      </c>
      <c r="E15" s="1">
        <f t="shared" si="0"/>
        <v>1.0063311044990997</v>
      </c>
      <c r="F15" s="1">
        <v>1.0063311044990997</v>
      </c>
    </row>
    <row r="16" spans="1:10" x14ac:dyDescent="0.2">
      <c r="A16" s="1">
        <v>2041</v>
      </c>
      <c r="B16" s="1">
        <v>49504916</v>
      </c>
      <c r="C16" s="1">
        <v>24586359</v>
      </c>
      <c r="D16" s="1">
        <v>24918557</v>
      </c>
      <c r="E16" s="1">
        <f t="shared" si="0"/>
        <v>0.98666865019511363</v>
      </c>
      <c r="F16" s="1">
        <v>0.98666865019511363</v>
      </c>
    </row>
    <row r="17" spans="1:6" x14ac:dyDescent="0.2">
      <c r="A17" s="1">
        <v>2051</v>
      </c>
      <c r="B17" s="1">
        <v>56449778</v>
      </c>
      <c r="C17" s="1">
        <v>27753423</v>
      </c>
      <c r="D17" s="1">
        <v>28696356</v>
      </c>
      <c r="E17" s="1">
        <f t="shared" si="0"/>
        <v>0.96714101957753795</v>
      </c>
      <c r="F17" s="1">
        <v>0.96714101957753795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cp:lastPrinted>2020-04-17T12:32:45Z</cp:lastPrinted>
  <dcterms:created xsi:type="dcterms:W3CDTF">2020-04-16T20:47:00Z</dcterms:created>
  <dcterms:modified xsi:type="dcterms:W3CDTF">2020-04-26T14:40:16Z</dcterms:modified>
</cp:coreProperties>
</file>