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<sst xmlns="http://schemas.openxmlformats.org/spreadsheetml/2006/main" count="4" uniqueCount="4">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</sst>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9" sqref="G9"/>
    </sheetView>
  </sheetViews>
  <sheetFormatPr defaultRowHeight="11.25" x14ac:dyDescent="0.2"/>
  <cols>
    <col min="1" max="1" width="9.28515625" style="1" bestFit="1" customWidth="1"/>
    <col min="2" max="2" width="12.42578125" style="1" bestFit="1" customWidth="1"/>
    <col min="3" max="4" width="11.28515625" style="1" bestFit="1" customWidth="1"/>
    <col min="5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">
      <c r="A2" s="2">
        <v>1901</v>
      </c>
      <c r="B2" s="3">
        <v>21243632</v>
      </c>
      <c r="C2" s="3">
        <v>10308300</v>
      </c>
      <c r="D2" s="3">
        <v>10935332</v>
      </c>
      <c r="E2" s="1">
        <f>C2/D2</f>
        <v>0.94265999422788449</v>
      </c>
    </row>
    <row r="3" spans="1:10" x14ac:dyDescent="0.2">
      <c r="A3" s="2">
        <v>1911</v>
      </c>
      <c r="B3" s="3">
        <v>21567159</v>
      </c>
      <c r="C3" s="3">
        <v>10516050</v>
      </c>
      <c r="D3" s="3">
        <v>11051109</v>
      </c>
      <c r="E3" s="1">
        <f t="shared" ref="E3:F17" si="0">C3/D3</f>
        <v>0.95158323024413205</v>
      </c>
    </row>
    <row r="4" spans="1:10" x14ac:dyDescent="0.2">
      <c r="A4" s="2">
        <v>1921</v>
      </c>
      <c r="B4" s="3">
        <v>21358905</v>
      </c>
      <c r="C4" s="3">
        <v>10573105</v>
      </c>
      <c r="D4" s="3">
        <v>10785800</v>
      </c>
      <c r="E4" s="1">
        <f t="shared" si="0"/>
        <v>0.98028009048934706</v>
      </c>
    </row>
    <row r="5" spans="1:10" x14ac:dyDescent="0.2">
      <c r="A5" s="2">
        <v>1931</v>
      </c>
      <c r="B5" s="3">
        <v>23438371</v>
      </c>
      <c r="C5" s="3">
        <v>11748053</v>
      </c>
      <c r="D5" s="3">
        <v>11690318</v>
      </c>
      <c r="E5" s="1">
        <f t="shared" si="0"/>
        <v>1.0049387022662686</v>
      </c>
    </row>
    <row r="6" spans="1:10" x14ac:dyDescent="0.2">
      <c r="A6" s="2">
        <v>1941</v>
      </c>
      <c r="B6" s="3">
        <v>26302771</v>
      </c>
      <c r="C6" s="3">
        <v>13138759</v>
      </c>
      <c r="D6" s="3">
        <v>13164012</v>
      </c>
      <c r="E6" s="1">
        <f t="shared" si="0"/>
        <v>0.99808166385749264</v>
      </c>
    </row>
    <row r="7" spans="1:10" x14ac:dyDescent="0.2">
      <c r="A7" s="4">
        <v>1951</v>
      </c>
      <c r="B7" s="5">
        <v>29085017</v>
      </c>
      <c r="C7" s="5">
        <v>14545921</v>
      </c>
      <c r="D7" s="5">
        <v>14539096</v>
      </c>
      <c r="E7" s="1">
        <f t="shared" si="0"/>
        <v>1.0004694239586835</v>
      </c>
    </row>
    <row r="8" spans="1:10" x14ac:dyDescent="0.2">
      <c r="A8" s="4">
        <v>1961</v>
      </c>
      <c r="B8" s="5">
        <v>34840968</v>
      </c>
      <c r="C8" s="5">
        <v>17375442</v>
      </c>
      <c r="D8" s="5">
        <v>17465526</v>
      </c>
      <c r="E8" s="1">
        <f t="shared" si="0"/>
        <v>0.99484218225090959</v>
      </c>
      <c r="F8" s="6"/>
      <c r="G8" s="6"/>
    </row>
    <row r="9" spans="1:10" x14ac:dyDescent="0.2">
      <c r="A9" s="4">
        <v>1971</v>
      </c>
      <c r="B9" s="5">
        <v>42126236</v>
      </c>
      <c r="C9" s="5">
        <v>21530724</v>
      </c>
      <c r="D9" s="5">
        <v>20595512</v>
      </c>
      <c r="E9" s="1">
        <f t="shared" si="0"/>
        <v>1.0454085336650043</v>
      </c>
      <c r="F9" s="6"/>
      <c r="G9" s="6"/>
    </row>
    <row r="10" spans="1:10" x14ac:dyDescent="0.2">
      <c r="A10" s="4">
        <v>1981</v>
      </c>
      <c r="B10" s="5">
        <v>52302665</v>
      </c>
      <c r="C10" s="5">
        <v>26850116</v>
      </c>
      <c r="D10" s="5">
        <v>25452549</v>
      </c>
      <c r="E10" s="1">
        <f t="shared" si="0"/>
        <v>1.0549087244660642</v>
      </c>
      <c r="F10" s="6"/>
      <c r="G10" s="6"/>
    </row>
    <row r="11" spans="1:10" x14ac:dyDescent="0.2">
      <c r="A11" s="4">
        <v>1991</v>
      </c>
      <c r="B11" s="5">
        <v>64530554</v>
      </c>
      <c r="C11" s="5">
        <v>33838238</v>
      </c>
      <c r="D11" s="5">
        <v>30692316</v>
      </c>
      <c r="E11" s="1">
        <f t="shared" si="0"/>
        <v>1.1024986840354438</v>
      </c>
      <c r="F11" s="6"/>
      <c r="G11" s="6"/>
      <c r="J11" s="1">
        <v>0.94265999422788449</v>
      </c>
    </row>
    <row r="12" spans="1:10" x14ac:dyDescent="0.2">
      <c r="A12" s="4">
        <v>2001</v>
      </c>
      <c r="B12" s="5">
        <v>82998509</v>
      </c>
      <c r="C12" s="5">
        <v>43243795</v>
      </c>
      <c r="D12" s="5">
        <v>39754714</v>
      </c>
      <c r="E12" s="1">
        <f t="shared" si="0"/>
        <v>1.08776521445985</v>
      </c>
      <c r="F12" s="6"/>
      <c r="G12" s="6"/>
      <c r="J12" s="1">
        <v>0.95158323024413205</v>
      </c>
    </row>
    <row r="13" spans="1:10" x14ac:dyDescent="0.2">
      <c r="A13" s="7">
        <v>2011</v>
      </c>
      <c r="B13" s="8">
        <v>104099452</v>
      </c>
      <c r="C13" s="8">
        <v>54278157</v>
      </c>
      <c r="D13" s="8">
        <v>49821295</v>
      </c>
      <c r="E13" s="1">
        <f t="shared" si="0"/>
        <v>1.0894569681498645</v>
      </c>
      <c r="F13" s="6"/>
      <c r="G13" s="6"/>
      <c r="J13" s="1">
        <v>0.98028009048934706</v>
      </c>
    </row>
    <row r="14" spans="1:10" x14ac:dyDescent="0.2">
      <c r="A14" s="2">
        <v>2021</v>
      </c>
      <c r="B14" s="6">
        <v>129691816</v>
      </c>
      <c r="C14" s="6">
        <v>67975595</v>
      </c>
      <c r="D14" s="1">
        <v>61716221</v>
      </c>
      <c r="E14" s="1">
        <f t="shared" si="0"/>
        <v>1.1014218611991813</v>
      </c>
      <c r="G14" s="6"/>
      <c r="J14" s="1">
        <v>1.0049387022662686</v>
      </c>
    </row>
    <row r="15" spans="1:10" x14ac:dyDescent="0.2">
      <c r="A15" s="2">
        <v>2031</v>
      </c>
      <c r="B15" s="6">
        <v>160595961</v>
      </c>
      <c r="C15" s="1">
        <v>84346117</v>
      </c>
      <c r="D15" s="1">
        <v>76249844</v>
      </c>
      <c r="E15" s="1">
        <f t="shared" si="0"/>
        <v>1.106180846743765</v>
      </c>
      <c r="G15" s="6"/>
      <c r="J15" s="1">
        <v>0.99808166385749264</v>
      </c>
    </row>
    <row r="16" spans="1:10" x14ac:dyDescent="0.2">
      <c r="A16" s="2">
        <v>2041</v>
      </c>
      <c r="B16" s="6">
        <v>197100068</v>
      </c>
      <c r="C16" s="1">
        <v>103679072</v>
      </c>
      <c r="D16" s="1">
        <v>93420996</v>
      </c>
      <c r="E16" s="1">
        <f t="shared" si="0"/>
        <v>1.1098048237464735</v>
      </c>
      <c r="G16" s="6"/>
      <c r="J16" s="1">
        <v>1.0004694239586835</v>
      </c>
    </row>
    <row r="17" spans="1:10" x14ac:dyDescent="0.2">
      <c r="A17" s="2">
        <v>2051</v>
      </c>
      <c r="B17" s="6">
        <v>239709030</v>
      </c>
      <c r="C17" s="1">
        <v>126241471</v>
      </c>
      <c r="D17" s="1">
        <v>113467558</v>
      </c>
      <c r="E17" s="1">
        <f t="shared" si="0"/>
        <v>1.1125776673540466</v>
      </c>
      <c r="G17" s="6"/>
      <c r="J17" s="1">
        <v>0.99484218225090959</v>
      </c>
    </row>
    <row r="18" spans="1:10" x14ac:dyDescent="0.2">
      <c r="A18" s="6"/>
      <c r="B18" s="6"/>
      <c r="C18" s="6"/>
      <c r="D18" s="6"/>
      <c r="E18" s="6"/>
      <c r="G18" s="6"/>
      <c r="J18" s="1">
        <v>1.0454085336650043</v>
      </c>
    </row>
    <row r="19" spans="1:10" x14ac:dyDescent="0.2">
      <c r="J19" s="1">
        <v>1.0549087244660642</v>
      </c>
    </row>
    <row r="20" spans="1:10" x14ac:dyDescent="0.2">
      <c r="J20" s="1">
        <v>1.1024986840354438</v>
      </c>
    </row>
    <row r="21" spans="1:10" x14ac:dyDescent="0.2">
      <c r="J21" s="1">
        <v>1.08776521445985</v>
      </c>
    </row>
    <row r="22" spans="1:10" x14ac:dyDescent="0.2">
      <c r="J22" s="1">
        <v>1.0894569681498645</v>
      </c>
    </row>
    <row r="23" spans="1:10" x14ac:dyDescent="0.2">
      <c r="J23" s="1">
        <v>1.1014218611991813</v>
      </c>
    </row>
    <row r="24" spans="1:10" x14ac:dyDescent="0.2">
      <c r="J24" s="1">
        <v>1.106180846743765</v>
      </c>
    </row>
    <row r="25" spans="1:10" x14ac:dyDescent="0.2">
      <c r="J25" s="1">
        <v>1.1098048237464735</v>
      </c>
    </row>
    <row r="26" spans="1:10" x14ac:dyDescent="0.2">
      <c r="J26" s="1">
        <v>1.1125776673540466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2020-04-16T20:37:47Z</dcterms:created>
  <dcterms:modified xsi:type="dcterms:W3CDTF">2020-04-26T14:38:52Z</dcterms:modified>
</cp:coreProperties>
</file>