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<sst xmlns="http://schemas.openxmlformats.org/spreadsheetml/2006/main" count="4" uniqueCount="4">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</sst>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4" sqref="H4"/>
    </sheetView>
  </sheetViews>
  <sheetFormatPr defaultRowHeight="15" x14ac:dyDescent="0.25"/>
  <cols>
    <col min="1" max="1" width="9.28515625" style="2" bestFit="1" customWidth="1"/>
    <col min="2" max="2" width="10.28515625" style="2" bestFit="1" customWidth="1"/>
    <col min="3" max="4" width="9.28515625" style="2" bestFit="1" customWidth="1"/>
    <col min="5" max="6" width="9.140625" style="2"/>
    <col min="8" max="16384" width="9.140625" style="2"/>
  </cols>
  <sheetData>
    <row r="1" spans="1:7" ht="11.25" x14ac:dyDescent="0.25">
      <c r="A1" s="1" t="s">
        <v>0</v>
      </c>
      <c r="B1" s="2" t="s">
        <v>1</v>
      </c>
      <c r="C1" s="2" t="s">
        <v>2</v>
      </c>
      <c r="D1" s="2" t="s">
        <v>3</v>
      </c>
      <c r="G1" s="2"/>
    </row>
    <row r="2" spans="1:7" ht="11.25" x14ac:dyDescent="0.25">
      <c r="A2" s="1">
        <v>1900</v>
      </c>
      <c r="B2" s="2">
        <v>475513</v>
      </c>
      <c r="C2" s="2">
        <v>227393</v>
      </c>
      <c r="D2" s="2">
        <v>248120</v>
      </c>
      <c r="E2" s="2">
        <f>C2/D2</f>
        <v>0.91646380783491854</v>
      </c>
      <c r="F2" s="2">
        <v>0.91646380783491854</v>
      </c>
      <c r="G2" s="2"/>
    </row>
    <row r="3" spans="1:7" ht="11.25" x14ac:dyDescent="0.25">
      <c r="A3" s="1">
        <v>1910</v>
      </c>
      <c r="B3" s="2">
        <v>486752</v>
      </c>
      <c r="C3" s="2">
        <v>230923</v>
      </c>
      <c r="D3" s="2">
        <v>255829</v>
      </c>
      <c r="E3" s="2">
        <f t="shared" ref="E3:F16" si="0">C3/D3</f>
        <v>0.90264590800886535</v>
      </c>
      <c r="F3" s="2">
        <v>0.90264590800886535</v>
      </c>
      <c r="G3" s="2"/>
    </row>
    <row r="4" spans="1:7" ht="11.25" x14ac:dyDescent="0.25">
      <c r="A4" s="1">
        <v>1921</v>
      </c>
      <c r="B4" s="2">
        <v>469494</v>
      </c>
      <c r="C4" s="2">
        <v>221429</v>
      </c>
      <c r="D4" s="2">
        <v>248065</v>
      </c>
      <c r="E4" s="2">
        <f t="shared" si="0"/>
        <v>0.89262491685646905</v>
      </c>
      <c r="F4" s="2">
        <v>0.89262491685646905</v>
      </c>
      <c r="G4" s="2"/>
    </row>
    <row r="5" spans="1:7" ht="11.25" x14ac:dyDescent="0.25">
      <c r="A5" s="1">
        <v>1931</v>
      </c>
      <c r="B5" s="2">
        <v>505281</v>
      </c>
      <c r="C5" s="2">
        <v>241936</v>
      </c>
      <c r="D5" s="2">
        <v>263345</v>
      </c>
      <c r="E5" s="2">
        <f t="shared" si="0"/>
        <v>0.91870360173916343</v>
      </c>
      <c r="F5" s="2">
        <v>0.91870360173916343</v>
      </c>
      <c r="G5" s="2"/>
    </row>
    <row r="6" spans="1:7" ht="11.25" x14ac:dyDescent="0.25">
      <c r="A6" s="1">
        <v>1940</v>
      </c>
      <c r="B6" s="2">
        <v>540925</v>
      </c>
      <c r="C6" s="2">
        <v>259591</v>
      </c>
      <c r="D6" s="2">
        <v>281334</v>
      </c>
      <c r="E6" s="2">
        <f t="shared" si="0"/>
        <v>0.9227146381169713</v>
      </c>
      <c r="F6" s="2">
        <v>0.9227146381169713</v>
      </c>
      <c r="G6" s="2"/>
    </row>
    <row r="7" spans="1:7" ht="11.25" x14ac:dyDescent="0.25">
      <c r="A7" s="1">
        <v>1950</v>
      </c>
      <c r="B7" s="2">
        <v>547448</v>
      </c>
      <c r="C7" s="2">
        <v>257267</v>
      </c>
      <c r="D7" s="2">
        <v>290181</v>
      </c>
      <c r="E7" s="2">
        <f t="shared" si="0"/>
        <v>0.88657424159403964</v>
      </c>
      <c r="F7" s="2">
        <v>0.88657424159403964</v>
      </c>
      <c r="G7" s="2"/>
    </row>
    <row r="8" spans="1:7" ht="11.25" x14ac:dyDescent="0.25">
      <c r="A8" s="1">
        <v>1960</v>
      </c>
      <c r="B8" s="2">
        <v>589997</v>
      </c>
      <c r="C8" s="2">
        <v>285625</v>
      </c>
      <c r="D8" s="2">
        <v>304372</v>
      </c>
      <c r="E8" s="2">
        <f t="shared" si="0"/>
        <v>0.93840760648154231</v>
      </c>
      <c r="F8" s="2">
        <v>0.93840760648154231</v>
      </c>
      <c r="G8" s="2"/>
    </row>
    <row r="9" spans="1:7" ht="11.25" x14ac:dyDescent="0.25">
      <c r="A9" s="1">
        <v>1971</v>
      </c>
      <c r="B9" s="2">
        <v>795120</v>
      </c>
      <c r="C9" s="2">
        <v>401362</v>
      </c>
      <c r="D9" s="2">
        <v>393758</v>
      </c>
      <c r="E9" s="2">
        <f t="shared" si="0"/>
        <v>1.0193113536740841</v>
      </c>
      <c r="F9" s="2">
        <v>1.0193113536740841</v>
      </c>
      <c r="G9" s="2"/>
    </row>
    <row r="10" spans="1:7" ht="11.25" x14ac:dyDescent="0.25">
      <c r="A10" s="1">
        <v>1981</v>
      </c>
      <c r="B10" s="2">
        <v>1007749</v>
      </c>
      <c r="C10" s="2">
        <v>510152</v>
      </c>
      <c r="D10" s="2">
        <v>497597</v>
      </c>
      <c r="E10" s="2">
        <f t="shared" si="0"/>
        <v>1.0252312614424925</v>
      </c>
      <c r="F10" s="2">
        <v>1.0252312614424925</v>
      </c>
      <c r="G10" s="2"/>
    </row>
    <row r="11" spans="1:7" ht="11.25" x14ac:dyDescent="0.25">
      <c r="A11" s="3">
        <v>1991</v>
      </c>
      <c r="B11" s="2">
        <v>1169793</v>
      </c>
      <c r="C11" s="2">
        <v>594790</v>
      </c>
      <c r="D11" s="2">
        <v>575003</v>
      </c>
      <c r="E11" s="2">
        <f t="shared" si="0"/>
        <v>1.0344119943722032</v>
      </c>
      <c r="F11" s="2">
        <v>1.0344119943722032</v>
      </c>
      <c r="G11" s="2"/>
    </row>
    <row r="12" spans="1:7" ht="11.25" x14ac:dyDescent="0.25">
      <c r="A12" s="4">
        <v>2001</v>
      </c>
      <c r="B12" s="2">
        <v>1347668</v>
      </c>
      <c r="C12" s="2">
        <v>687248</v>
      </c>
      <c r="D12" s="2">
        <v>660420</v>
      </c>
      <c r="E12" s="2">
        <f t="shared" si="0"/>
        <v>1.0406226340813423</v>
      </c>
      <c r="F12" s="2">
        <v>1.0406226340813423</v>
      </c>
      <c r="G12" s="2"/>
    </row>
    <row r="13" spans="1:7" ht="11.25" x14ac:dyDescent="0.25">
      <c r="A13" s="2">
        <v>2011</v>
      </c>
      <c r="B13" s="2">
        <v>1458545</v>
      </c>
      <c r="C13" s="2">
        <v>739140</v>
      </c>
      <c r="D13" s="2">
        <v>719405</v>
      </c>
      <c r="E13" s="2">
        <f t="shared" si="0"/>
        <v>1.027432392046205</v>
      </c>
      <c r="F13" s="2">
        <v>1.027432392046205</v>
      </c>
      <c r="G13" s="2"/>
    </row>
    <row r="14" spans="1:7" ht="11.25" x14ac:dyDescent="0.25">
      <c r="A14" s="2">
        <v>2021</v>
      </c>
      <c r="B14" s="2">
        <v>1717963</v>
      </c>
      <c r="C14" s="2">
        <v>869817</v>
      </c>
      <c r="D14" s="2">
        <v>848146</v>
      </c>
      <c r="E14" s="2">
        <f t="shared" si="0"/>
        <v>1.0255510254130775</v>
      </c>
      <c r="F14" s="2">
        <v>1.0255510254130775</v>
      </c>
      <c r="G14" s="2"/>
    </row>
    <row r="15" spans="1:7" ht="11.25" x14ac:dyDescent="0.25">
      <c r="A15" s="2">
        <v>2031</v>
      </c>
      <c r="B15" s="2">
        <v>1940470</v>
      </c>
      <c r="C15" s="2">
        <v>976838</v>
      </c>
      <c r="D15" s="2">
        <v>963633</v>
      </c>
      <c r="E15" s="2">
        <f t="shared" si="0"/>
        <v>1.0137033497192396</v>
      </c>
      <c r="F15" s="2">
        <v>1.0137033497192396</v>
      </c>
      <c r="G15" s="2"/>
    </row>
    <row r="16" spans="1:7" ht="11.25" x14ac:dyDescent="0.25">
      <c r="A16" s="2">
        <v>2041</v>
      </c>
      <c r="B16" s="2">
        <v>2172315</v>
      </c>
      <c r="C16" s="2">
        <v>1085154</v>
      </c>
      <c r="D16" s="2">
        <v>1087162</v>
      </c>
      <c r="E16" s="2">
        <f t="shared" si="0"/>
        <v>0.99815298915892936</v>
      </c>
      <c r="F16" s="2">
        <v>0.99815298915892936</v>
      </c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2020-04-16T20:59:01Z</dcterms:created>
  <dcterms:modified xsi:type="dcterms:W3CDTF">2020-04-26T14:42:00Z</dcterms:modified>
</cp:coreProperties>
</file>