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<sst xmlns="http://schemas.openxmlformats.org/spreadsheetml/2006/main" count="4" uniqueCount="4">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</sst>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7" sqref="I7"/>
    </sheetView>
  </sheetViews>
  <sheetFormatPr defaultRowHeight="15" x14ac:dyDescent="0.25"/>
  <cols>
    <col min="1" max="4" width="9.140625" style="1"/>
    <col min="5" max="5" width="9.140625" style="2"/>
    <col min="6" max="6" width="9.140625" style="1"/>
    <col min="7" max="7" width="9.140625" style="2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1901</v>
      </c>
      <c r="B2" s="1">
        <v>13054754</v>
      </c>
      <c r="C2" s="1">
        <v>6582105</v>
      </c>
      <c r="D2" s="1">
        <v>6472649</v>
      </c>
      <c r="E2" s="2">
        <f>C2/D2</f>
        <v>1.0169105415727007</v>
      </c>
      <c r="G2" s="2">
        <v>1.0169105415727007</v>
      </c>
    </row>
    <row r="3" spans="1:7" x14ac:dyDescent="0.25">
      <c r="A3" s="1">
        <v>1911</v>
      </c>
      <c r="B3" s="1">
        <v>13525251</v>
      </c>
      <c r="C3" s="1">
        <v>6827801</v>
      </c>
      <c r="D3" s="1">
        <v>6697450</v>
      </c>
      <c r="E3" s="2">
        <f t="shared" ref="E3:G17" si="0">C3/D3</f>
        <v>1.019462780610531</v>
      </c>
      <c r="G3" s="2">
        <v>1.019462780610531</v>
      </c>
    </row>
    <row r="4" spans="1:7" x14ac:dyDescent="0.25">
      <c r="A4" s="1">
        <v>1921</v>
      </c>
      <c r="B4" s="1">
        <v>13377599</v>
      </c>
      <c r="C4" s="1">
        <v>6793718</v>
      </c>
      <c r="D4" s="1">
        <v>6583881</v>
      </c>
      <c r="E4" s="2">
        <f t="shared" si="0"/>
        <v>1.0318713233121923</v>
      </c>
      <c r="G4" s="2">
        <v>1.0318713233121923</v>
      </c>
    </row>
    <row r="5" spans="1:7" x14ac:dyDescent="0.25">
      <c r="A5" s="1">
        <v>1931</v>
      </c>
      <c r="B5" s="1">
        <v>14632992</v>
      </c>
      <c r="C5" s="1">
        <v>7445458</v>
      </c>
      <c r="D5" s="1">
        <v>7187534</v>
      </c>
      <c r="E5" s="2">
        <f t="shared" si="0"/>
        <v>1.0358849085096502</v>
      </c>
      <c r="G5" s="2">
        <v>1.0358849085096502</v>
      </c>
    </row>
    <row r="6" spans="1:7" x14ac:dyDescent="0.25">
      <c r="A6" s="1">
        <v>1941</v>
      </c>
      <c r="B6" s="1">
        <v>16255368</v>
      </c>
      <c r="C6" s="1">
        <v>8294043</v>
      </c>
      <c r="D6" s="1">
        <v>7961325</v>
      </c>
      <c r="E6" s="2">
        <f t="shared" si="0"/>
        <v>1.0417917871711053</v>
      </c>
      <c r="G6" s="2">
        <v>1.0417917871711053</v>
      </c>
    </row>
    <row r="7" spans="1:7" x14ac:dyDescent="0.25">
      <c r="A7" s="1">
        <v>1951</v>
      </c>
      <c r="B7" s="1">
        <v>19401956</v>
      </c>
      <c r="C7" s="1">
        <v>9866923</v>
      </c>
      <c r="D7" s="1">
        <v>9535033</v>
      </c>
      <c r="E7" s="2">
        <f t="shared" si="0"/>
        <v>1.0348074306612258</v>
      </c>
      <c r="G7" s="2">
        <v>1.0348074306612258</v>
      </c>
    </row>
    <row r="8" spans="1:7" x14ac:dyDescent="0.25">
      <c r="A8" s="1">
        <v>1961</v>
      </c>
      <c r="B8" s="1">
        <v>23586772</v>
      </c>
      <c r="C8" s="1">
        <v>12040923</v>
      </c>
      <c r="D8" s="1">
        <v>11545849</v>
      </c>
      <c r="E8" s="2">
        <f t="shared" si="0"/>
        <v>1.042878960221981</v>
      </c>
      <c r="G8" s="2">
        <v>1.042878960221981</v>
      </c>
    </row>
    <row r="9" spans="1:7" x14ac:dyDescent="0.25">
      <c r="A9" s="1">
        <v>1971</v>
      </c>
      <c r="B9" s="1">
        <v>29299014</v>
      </c>
      <c r="C9" s="1">
        <v>14971900</v>
      </c>
      <c r="D9" s="1">
        <v>14327114</v>
      </c>
      <c r="E9" s="2">
        <f t="shared" si="0"/>
        <v>1.0450045975763158</v>
      </c>
      <c r="G9" s="2">
        <v>1.0450045975763158</v>
      </c>
    </row>
    <row r="10" spans="1:7" x14ac:dyDescent="0.25">
      <c r="A10" s="1">
        <v>1981</v>
      </c>
      <c r="B10" s="1">
        <v>37135714</v>
      </c>
      <c r="C10" s="1">
        <v>18922627</v>
      </c>
      <c r="D10" s="1">
        <v>18213087</v>
      </c>
      <c r="E10" s="2">
        <f t="shared" si="0"/>
        <v>1.0389577011299622</v>
      </c>
      <c r="G10" s="2">
        <v>1.0389577011299622</v>
      </c>
    </row>
    <row r="11" spans="1:7" x14ac:dyDescent="0.25">
      <c r="A11" s="1">
        <v>1991</v>
      </c>
      <c r="B11" s="1">
        <v>44977201</v>
      </c>
      <c r="C11" s="1">
        <v>22951917</v>
      </c>
      <c r="D11" s="1">
        <v>22025284</v>
      </c>
      <c r="E11" s="2">
        <f t="shared" si="0"/>
        <v>1.0420713303855695</v>
      </c>
      <c r="G11" s="2">
        <v>1.0420713303855695</v>
      </c>
    </row>
    <row r="12" spans="1:7" x14ac:dyDescent="0.25">
      <c r="A12" s="1">
        <v>2001</v>
      </c>
      <c r="B12" s="1">
        <v>52850562</v>
      </c>
      <c r="C12" s="1">
        <v>26898918</v>
      </c>
      <c r="D12" s="1">
        <v>25951644</v>
      </c>
      <c r="E12" s="2">
        <f t="shared" si="0"/>
        <v>1.0365015025637683</v>
      </c>
      <c r="G12" s="2">
        <v>1.0365015025637683</v>
      </c>
    </row>
    <row r="13" spans="1:7" x14ac:dyDescent="0.25">
      <c r="A13" s="1">
        <v>2011</v>
      </c>
      <c r="B13" s="1">
        <v>61095297</v>
      </c>
      <c r="C13" s="1">
        <v>30966657</v>
      </c>
      <c r="D13" s="1">
        <v>30128640</v>
      </c>
      <c r="E13" s="2">
        <f t="shared" si="0"/>
        <v>1.02781463086286</v>
      </c>
      <c r="G13" s="2">
        <v>1.02781463086286</v>
      </c>
    </row>
    <row r="14" spans="1:7" x14ac:dyDescent="0.25">
      <c r="A14" s="1">
        <v>2021</v>
      </c>
      <c r="B14" s="1">
        <v>72043546</v>
      </c>
      <c r="C14" s="1">
        <v>36455882</v>
      </c>
      <c r="D14" s="1">
        <v>35587663</v>
      </c>
      <c r="E14" s="2">
        <f t="shared" si="0"/>
        <v>1.0243966286856205</v>
      </c>
      <c r="G14" s="2">
        <v>1.0243966286856205</v>
      </c>
    </row>
    <row r="15" spans="1:7" x14ac:dyDescent="0.25">
      <c r="A15" s="1">
        <v>2031</v>
      </c>
      <c r="B15" s="1">
        <v>83117660</v>
      </c>
      <c r="C15" s="1">
        <v>41945493</v>
      </c>
      <c r="D15" s="1">
        <v>41172167</v>
      </c>
      <c r="E15" s="2">
        <f t="shared" si="0"/>
        <v>1.0187827373769274</v>
      </c>
      <c r="G15" s="2">
        <v>1.0187827373769274</v>
      </c>
    </row>
    <row r="16" spans="1:7" x14ac:dyDescent="0.25">
      <c r="A16" s="1">
        <v>2041</v>
      </c>
      <c r="B16" s="1">
        <v>95001040</v>
      </c>
      <c r="C16" s="1">
        <v>47804736</v>
      </c>
      <c r="D16" s="1">
        <v>47196305</v>
      </c>
      <c r="E16" s="2">
        <f t="shared" si="0"/>
        <v>1.0128914964847353</v>
      </c>
      <c r="G16" s="2">
        <v>1.0128914964847353</v>
      </c>
    </row>
    <row r="17" spans="1:7" x14ac:dyDescent="0.25">
      <c r="A17" s="1">
        <v>2051</v>
      </c>
      <c r="B17" s="1">
        <v>107659593</v>
      </c>
      <c r="C17" s="1">
        <v>54011355</v>
      </c>
      <c r="D17" s="1">
        <v>53648238</v>
      </c>
      <c r="E17" s="2">
        <f t="shared" si="0"/>
        <v>1.0067684795165128</v>
      </c>
      <c r="G17" s="2">
        <v>1.0067684795165128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2020-04-16T20:57:38Z</dcterms:created>
  <dcterms:modified xsi:type="dcterms:W3CDTF">2020-04-26T14:57:03Z</dcterms:modified>
</cp:coreProperties>
</file>