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HE\Desktop\6 Sem\Digital Medicine Project\Excel_Population\"/>
    </mc:Choice>
  </mc:AlternateContent>
  <bookViews>
    <workbookView xWindow="0" yWindow="0" windowWidth="20490" windowHeight="7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2" i="1"/>
</calcChain>
</file>

<file path=xl/sharedStrings.xml><?xml version="1.0" encoding="utf-8"?>
<sst xmlns="http://schemas.openxmlformats.org/spreadsheetml/2006/main" count="4" uniqueCount="4">
  <si>
    <t>Year</t>
  </si>
  <si>
    <t>Population</t>
  </si>
  <si>
    <t>Male</t>
  </si>
  <si>
    <t>Female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</si>
</sst>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tabSelected="1" zoomScale="70" zoomScaleNormal="70" workbookViewId="0">
      <selection activeCell="G2" sqref="G2:G17"/>
    </sheetView>
  </sheetViews>
  <sheetFormatPr defaultRowHeight="15" x14ac:dyDescent="0.25"/>
  <cols>
    <col min="2" max="4" width="12.425781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</row>
    <row r="2" spans="1:7" x14ac:dyDescent="0.25">
      <c r="A2">
        <v>1901</v>
      </c>
      <c r="B2">
        <v>19391643</v>
      </c>
      <c r="C2">
        <v>9802129</v>
      </c>
      <c r="D2">
        <v>9589514</v>
      </c>
      <c r="E2">
        <f>C2/D2</f>
        <v>1.0221716137022168</v>
      </c>
      <c r="G2">
        <v>1.0221716137022168</v>
      </c>
    </row>
    <row r="3" spans="1:7" x14ac:dyDescent="0.25">
      <c r="A3">
        <v>1911</v>
      </c>
      <c r="B3">
        <v>21474523</v>
      </c>
      <c r="C3">
        <v>10922671</v>
      </c>
      <c r="D3">
        <v>10551852</v>
      </c>
      <c r="E3">
        <f t="shared" ref="E3:G17" si="0">C3/D3</f>
        <v>1.0351425512791499</v>
      </c>
      <c r="G3">
        <v>1.0351425512791499</v>
      </c>
    </row>
    <row r="4" spans="1:7" x14ac:dyDescent="0.25">
      <c r="A4">
        <v>1921</v>
      </c>
      <c r="B4">
        <v>20849666</v>
      </c>
      <c r="C4">
        <v>10692865</v>
      </c>
      <c r="D4">
        <v>10156801</v>
      </c>
      <c r="E4">
        <f t="shared" si="0"/>
        <v>1.0527788227809129</v>
      </c>
      <c r="G4">
        <v>1.0527788227809129</v>
      </c>
    </row>
    <row r="5" spans="1:7" x14ac:dyDescent="0.25">
      <c r="A5">
        <v>1931</v>
      </c>
      <c r="B5">
        <v>23959300</v>
      </c>
      <c r="C5">
        <v>12305958</v>
      </c>
      <c r="D5">
        <v>11653342</v>
      </c>
      <c r="E5">
        <f t="shared" si="0"/>
        <v>1.0560024755130331</v>
      </c>
      <c r="G5">
        <v>1.0560024755130331</v>
      </c>
    </row>
    <row r="6" spans="1:7" x14ac:dyDescent="0.25">
      <c r="A6">
        <v>1941</v>
      </c>
      <c r="B6">
        <v>26832758</v>
      </c>
      <c r="C6">
        <v>13769460</v>
      </c>
      <c r="D6">
        <v>13063298</v>
      </c>
      <c r="E6">
        <f t="shared" si="0"/>
        <v>1.0540569464158285</v>
      </c>
      <c r="G6">
        <v>1.0540569464158285</v>
      </c>
    </row>
    <row r="7" spans="1:7" x14ac:dyDescent="0.25">
      <c r="A7">
        <v>1951</v>
      </c>
      <c r="B7">
        <v>32002564</v>
      </c>
      <c r="C7">
        <v>16490039</v>
      </c>
      <c r="D7">
        <v>15512525</v>
      </c>
      <c r="E7">
        <f t="shared" si="0"/>
        <v>1.0630144995737316</v>
      </c>
      <c r="G7">
        <v>1.0630144995737316</v>
      </c>
    </row>
    <row r="8" spans="1:7" x14ac:dyDescent="0.25">
      <c r="A8">
        <v>1961</v>
      </c>
      <c r="B8">
        <v>39553718</v>
      </c>
      <c r="C8">
        <v>20428882</v>
      </c>
      <c r="D8">
        <v>19124836</v>
      </c>
      <c r="E8">
        <f t="shared" si="0"/>
        <v>1.0681859964707672</v>
      </c>
      <c r="G8">
        <v>1.0681859964707672</v>
      </c>
    </row>
    <row r="9" spans="1:7" x14ac:dyDescent="0.25">
      <c r="A9">
        <v>1971</v>
      </c>
      <c r="B9">
        <v>50412235</v>
      </c>
      <c r="C9">
        <v>26116351</v>
      </c>
      <c r="D9">
        <v>24295884</v>
      </c>
      <c r="E9">
        <f t="shared" si="0"/>
        <v>1.0749290291310247</v>
      </c>
      <c r="G9">
        <v>1.0749290291310247</v>
      </c>
    </row>
    <row r="10" spans="1:7" x14ac:dyDescent="0.25">
      <c r="A10">
        <v>1981</v>
      </c>
      <c r="B10">
        <v>62782818</v>
      </c>
      <c r="C10">
        <v>32414432</v>
      </c>
      <c r="D10">
        <v>30368386</v>
      </c>
      <c r="E10">
        <f t="shared" si="0"/>
        <v>1.0673742094821899</v>
      </c>
      <c r="G10">
        <v>1.0673742094821899</v>
      </c>
    </row>
    <row r="11" spans="1:7" x14ac:dyDescent="0.25">
      <c r="A11">
        <v>1991</v>
      </c>
      <c r="B11">
        <v>78937187</v>
      </c>
      <c r="C11">
        <v>40825618</v>
      </c>
      <c r="D11">
        <v>38111569</v>
      </c>
      <c r="E11">
        <f t="shared" si="0"/>
        <v>1.0712132581054326</v>
      </c>
      <c r="G11">
        <v>1.0712132581054326</v>
      </c>
    </row>
    <row r="12" spans="1:7" x14ac:dyDescent="0.25">
      <c r="A12">
        <v>2001</v>
      </c>
      <c r="B12">
        <v>96878627</v>
      </c>
      <c r="C12">
        <v>50400596</v>
      </c>
      <c r="D12">
        <v>46478031</v>
      </c>
      <c r="E12">
        <f t="shared" si="0"/>
        <v>1.0843961096372607</v>
      </c>
      <c r="G12">
        <v>1.0843961096372607</v>
      </c>
    </row>
    <row r="13" spans="1:7" x14ac:dyDescent="0.25">
      <c r="A13">
        <v>2011</v>
      </c>
      <c r="B13">
        <v>112374333</v>
      </c>
      <c r="C13">
        <v>58243056</v>
      </c>
      <c r="D13">
        <v>54131277</v>
      </c>
      <c r="E13">
        <f t="shared" si="0"/>
        <v>1.0759593940486569</v>
      </c>
      <c r="G13">
        <v>1.0759593940486569</v>
      </c>
    </row>
    <row r="14" spans="1:7" x14ac:dyDescent="0.25">
      <c r="A14">
        <v>2021</v>
      </c>
      <c r="B14">
        <v>136501026</v>
      </c>
      <c r="C14">
        <v>70892497</v>
      </c>
      <c r="D14">
        <v>65608529</v>
      </c>
      <c r="E14">
        <f t="shared" si="0"/>
        <v>1.080537821538416</v>
      </c>
      <c r="G14">
        <v>1.080537821538416</v>
      </c>
    </row>
    <row r="15" spans="1:7" x14ac:dyDescent="0.25">
      <c r="A15">
        <v>2031</v>
      </c>
      <c r="B15">
        <v>161585253</v>
      </c>
      <c r="C15">
        <v>83987589</v>
      </c>
      <c r="D15">
        <v>77597665</v>
      </c>
      <c r="E15">
        <f t="shared" si="0"/>
        <v>1.0823468592772734</v>
      </c>
      <c r="G15">
        <v>1.0823468592772734</v>
      </c>
    </row>
    <row r="16" spans="1:7" x14ac:dyDescent="0.25">
      <c r="A16">
        <v>2041</v>
      </c>
      <c r="B16">
        <v>189610207</v>
      </c>
      <c r="C16">
        <v>98632533</v>
      </c>
      <c r="D16">
        <v>90977674</v>
      </c>
      <c r="E16">
        <f t="shared" si="0"/>
        <v>1.0841399726266907</v>
      </c>
      <c r="G16">
        <v>1.0841399726266907</v>
      </c>
    </row>
    <row r="17" spans="1:7" x14ac:dyDescent="0.25">
      <c r="A17">
        <v>2051</v>
      </c>
      <c r="B17">
        <v>220702443</v>
      </c>
      <c r="C17">
        <v>114896580</v>
      </c>
      <c r="D17">
        <v>105805864</v>
      </c>
      <c r="E17">
        <f t="shared" si="0"/>
        <v>1.0859188296028659</v>
      </c>
      <c r="G17">
        <v>1.0859188296028659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MAHE</dc:creator>
  <cp:lastModifiedBy>MAHE</cp:lastModifiedBy>
  <dcterms:created xsi:type="dcterms:W3CDTF">2020-04-16T20:55:33Z</dcterms:created>
  <dcterms:modified xsi:type="dcterms:W3CDTF">2020-04-26T14:50:22Z</dcterms:modified>
</cp:coreProperties>
</file>