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HE\Desktop\6 Sem\Digital Medicine Project\Excel_Population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2" i="1"/>
</calcChain>
</file>

<file path=xl/sharedStrings.xml><?xml version="1.0" encoding="utf-8"?>
<sst xmlns="http://schemas.openxmlformats.org/spreadsheetml/2006/main" count="4" uniqueCount="4">
  <si>
    <t>Year</t>
  </si>
  <si>
    <t>Population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</si>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</sst>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164" fontId="3" fillId="0" borderId="0" xfId="1" applyNumberFormat="1" applyFont="1" applyAlignment="1">
      <alignment horizontal="center"/>
    </xf>
    <xf numFmtId="3" fontId="2" fillId="0" borderId="0" xfId="0" applyNumberFormat="1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G2" sqref="G2:G17"/>
    </sheetView>
  </sheetViews>
  <sheetFormatPr defaultRowHeight="15" x14ac:dyDescent="0.25"/>
  <cols>
    <col min="2" max="2" width="12.42578125" bestFit="1" customWidth="1"/>
  </cols>
  <sheetData>
    <row r="1" spans="1:7" x14ac:dyDescent="0.25">
      <c r="A1" t="s">
        <v>0</v>
      </c>
      <c r="B1" s="1" t="s">
        <v>1</v>
      </c>
      <c r="C1" t="s">
        <v>2</v>
      </c>
      <c r="D1" t="s">
        <v>3</v>
      </c>
    </row>
    <row r="2" spans="1:7" x14ac:dyDescent="0.25">
      <c r="A2">
        <v>1901</v>
      </c>
      <c r="B2" s="2">
        <v>46647804</v>
      </c>
      <c r="C2">
        <v>24066836</v>
      </c>
      <c r="D2">
        <v>22580968</v>
      </c>
      <c r="E2">
        <f>C2/D2</f>
        <v>1.0658017849367662</v>
      </c>
      <c r="G2">
        <v>1.0658017849367662</v>
      </c>
    </row>
    <row r="3" spans="1:7" x14ac:dyDescent="0.25">
      <c r="A3">
        <v>1911</v>
      </c>
      <c r="B3" s="2">
        <v>46012663</v>
      </c>
      <c r="C3">
        <v>24021001</v>
      </c>
      <c r="D3">
        <v>21991662</v>
      </c>
      <c r="E3">
        <f t="shared" ref="E3:G17" si="0">C3/D3</f>
        <v>1.0922776550494455</v>
      </c>
      <c r="G3">
        <v>1.0922776550494455</v>
      </c>
    </row>
    <row r="4" spans="1:7" x14ac:dyDescent="0.25">
      <c r="A4">
        <v>1921</v>
      </c>
      <c r="B4" s="2">
        <v>44556427</v>
      </c>
      <c r="C4">
        <v>23347896</v>
      </c>
      <c r="D4">
        <v>21208531</v>
      </c>
      <c r="E4">
        <f t="shared" si="0"/>
        <v>1.1008728515897683</v>
      </c>
      <c r="G4">
        <v>1.1008728515897683</v>
      </c>
    </row>
    <row r="5" spans="1:7" x14ac:dyDescent="0.25">
      <c r="A5">
        <v>1931</v>
      </c>
      <c r="B5" s="2">
        <v>47478533</v>
      </c>
      <c r="C5">
        <v>24945773</v>
      </c>
      <c r="D5">
        <v>22532760</v>
      </c>
      <c r="E5">
        <f t="shared" si="0"/>
        <v>1.1070891004919059</v>
      </c>
      <c r="G5">
        <v>1.1070891004919059</v>
      </c>
    </row>
    <row r="6" spans="1:7" x14ac:dyDescent="0.25">
      <c r="A6">
        <v>1941</v>
      </c>
      <c r="B6" s="2">
        <v>53920630</v>
      </c>
      <c r="C6">
        <v>28269504</v>
      </c>
      <c r="D6">
        <v>25651126</v>
      </c>
      <c r="E6">
        <f t="shared" si="0"/>
        <v>1.1020765326247277</v>
      </c>
      <c r="G6">
        <v>1.1020765326247277</v>
      </c>
    </row>
    <row r="7" spans="1:7" x14ac:dyDescent="0.25">
      <c r="A7">
        <v>1951</v>
      </c>
      <c r="B7" s="2">
        <v>60273743</v>
      </c>
      <c r="C7">
        <v>31581889</v>
      </c>
      <c r="D7">
        <v>28691854</v>
      </c>
      <c r="E7">
        <f t="shared" si="0"/>
        <v>1.1007266731525958</v>
      </c>
      <c r="G7">
        <v>1.1007266731525958</v>
      </c>
    </row>
    <row r="8" spans="1:7" x14ac:dyDescent="0.25">
      <c r="A8">
        <v>1961</v>
      </c>
      <c r="B8" s="2">
        <v>70143635</v>
      </c>
      <c r="C8">
        <v>36784048</v>
      </c>
      <c r="D8">
        <v>33359587</v>
      </c>
      <c r="E8">
        <f t="shared" si="0"/>
        <v>1.1026529794868263</v>
      </c>
      <c r="G8">
        <v>1.1026529794868263</v>
      </c>
    </row>
    <row r="9" spans="1:7" x14ac:dyDescent="0.25">
      <c r="A9">
        <v>1971</v>
      </c>
      <c r="B9" s="2">
        <v>83848797</v>
      </c>
      <c r="C9">
        <v>44701182</v>
      </c>
      <c r="D9">
        <v>39147615</v>
      </c>
      <c r="E9">
        <f t="shared" si="0"/>
        <v>1.1418622053987197</v>
      </c>
      <c r="G9">
        <v>1.1418622053987197</v>
      </c>
    </row>
    <row r="10" spans="1:7" x14ac:dyDescent="0.25">
      <c r="A10">
        <v>1981</v>
      </c>
      <c r="B10" s="2">
        <v>105136540</v>
      </c>
      <c r="C10">
        <v>55861688</v>
      </c>
      <c r="D10">
        <v>49274852</v>
      </c>
      <c r="E10">
        <f t="shared" si="0"/>
        <v>1.1336754091113252</v>
      </c>
      <c r="G10">
        <v>1.1336754091113252</v>
      </c>
    </row>
    <row r="11" spans="1:7" x14ac:dyDescent="0.25">
      <c r="A11">
        <v>1991</v>
      </c>
      <c r="B11" s="2">
        <v>132061653</v>
      </c>
      <c r="C11">
        <v>70396062</v>
      </c>
      <c r="D11">
        <v>61665591</v>
      </c>
      <c r="E11">
        <f t="shared" si="0"/>
        <v>1.1415776749792279</v>
      </c>
      <c r="G11">
        <v>1.1415776749792279</v>
      </c>
    </row>
    <row r="12" spans="1:7" x14ac:dyDescent="0.25">
      <c r="A12">
        <v>2001</v>
      </c>
      <c r="B12" s="2">
        <v>166197921</v>
      </c>
      <c r="C12">
        <v>87565369</v>
      </c>
      <c r="D12">
        <v>78632552</v>
      </c>
      <c r="E12">
        <f t="shared" si="0"/>
        <v>1.1136020232435035</v>
      </c>
      <c r="G12">
        <v>1.1136020232435035</v>
      </c>
    </row>
    <row r="13" spans="1:7" x14ac:dyDescent="0.25">
      <c r="A13">
        <v>2011</v>
      </c>
      <c r="B13" s="3">
        <v>199812341</v>
      </c>
      <c r="C13">
        <v>104480510</v>
      </c>
      <c r="D13">
        <v>95331831</v>
      </c>
      <c r="E13">
        <f t="shared" si="0"/>
        <v>1.0959666766496912</v>
      </c>
      <c r="G13">
        <v>1.0959666766496912</v>
      </c>
    </row>
    <row r="14" spans="1:7" x14ac:dyDescent="0.25">
      <c r="A14">
        <v>2021</v>
      </c>
      <c r="B14">
        <v>247282160</v>
      </c>
      <c r="C14">
        <v>128842250</v>
      </c>
      <c r="D14">
        <v>118439910</v>
      </c>
      <c r="E14">
        <f t="shared" si="0"/>
        <v>1.0878279964920607</v>
      </c>
      <c r="G14">
        <v>1.0878279964920607</v>
      </c>
    </row>
    <row r="15" spans="1:7" x14ac:dyDescent="0.25">
      <c r="A15">
        <v>2031</v>
      </c>
      <c r="B15" s="1">
        <v>301024919</v>
      </c>
      <c r="C15">
        <v>155955894</v>
      </c>
      <c r="D15">
        <v>145069025</v>
      </c>
      <c r="E15">
        <f t="shared" si="0"/>
        <v>1.0750461306264381</v>
      </c>
      <c r="G15">
        <v>1.0750461306264381</v>
      </c>
    </row>
    <row r="16" spans="1:7" x14ac:dyDescent="0.25">
      <c r="A16">
        <v>2041</v>
      </c>
      <c r="B16">
        <v>363450095</v>
      </c>
      <c r="C16">
        <v>187256231</v>
      </c>
      <c r="D16">
        <v>176193864</v>
      </c>
      <c r="E16">
        <f t="shared" si="0"/>
        <v>1.0627852000566831</v>
      </c>
      <c r="G16">
        <v>1.0627852000566831</v>
      </c>
    </row>
    <row r="17" spans="1:7" x14ac:dyDescent="0.25">
      <c r="A17">
        <v>2051</v>
      </c>
      <c r="B17">
        <v>435229861</v>
      </c>
      <c r="C17">
        <v>223048137</v>
      </c>
      <c r="D17">
        <v>212181724</v>
      </c>
      <c r="E17">
        <f t="shared" si="0"/>
        <v>1.0512127660910136</v>
      </c>
      <c r="G17">
        <v>1.0512127660910136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</dc:creator>
  <cp:lastModifiedBy>MAHE</cp:lastModifiedBy>
  <dcterms:created xsi:type="dcterms:W3CDTF">2020-04-16T20:36:56Z</dcterms:created>
  <dcterms:modified xsi:type="dcterms:W3CDTF">2020-04-26T15:02:32Z</dcterms:modified>
</cp:coreProperties>
</file>