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7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8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9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0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1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2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3.xml" ContentType="application/vnd.openxmlformats-officedocument.themeOverrid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4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5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6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7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48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49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0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68534D8-6EBC-4822-A1BB-2F41AAF8AA1B}" xr6:coauthVersionLast="47" xr6:coauthVersionMax="47" xr10:uidLastSave="{00000000-0000-0000-0000-000000000000}"/>
  <bookViews>
    <workbookView xWindow="-108" yWindow="-108" windowWidth="23256" windowHeight="12456" xr2:uid="{CF989067-D557-4BC2-A6FB-1756613E575D}"/>
  </bookViews>
  <sheets>
    <sheet name="Urban Gender Gap" sheetId="1" r:id="rId1"/>
    <sheet name="Rural Urban Female Divide" sheetId="2" r:id="rId2"/>
    <sheet name="Rural Urban Male Divide" sheetId="3" r:id="rId3"/>
    <sheet name="Total Gender Gap" sheetId="4" r:id="rId4"/>
    <sheet name="Rural Gender Gap" sheetId="5" r:id="rId5"/>
    <sheet name="Rural Urban Divide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[1]Sheet1!$B$38:$B$66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[1]Sheet1!$Q$38:$Q$66</c:f>
              <c:numCache>
                <c:formatCode>General</c:formatCode>
                <c:ptCount val="29"/>
                <c:pt idx="0">
                  <c:v>-3.9000000000000057</c:v>
                </c:pt>
                <c:pt idx="1">
                  <c:v>-0.70000000000000284</c:v>
                </c:pt>
                <c:pt idx="2">
                  <c:v>-4.5999999999999943</c:v>
                </c:pt>
                <c:pt idx="3">
                  <c:v>-3.7999999999999972</c:v>
                </c:pt>
                <c:pt idx="4">
                  <c:v>-0.5</c:v>
                </c:pt>
                <c:pt idx="5">
                  <c:v>-5.0999999999999943</c:v>
                </c:pt>
                <c:pt idx="6">
                  <c:v>-6.8999999999999915</c:v>
                </c:pt>
                <c:pt idx="7">
                  <c:v>-13.700000000000003</c:v>
                </c:pt>
                <c:pt idx="8">
                  <c:v>-6.5999999999999943</c:v>
                </c:pt>
                <c:pt idx="9">
                  <c:v>-7.2000000000000028</c:v>
                </c:pt>
                <c:pt idx="10">
                  <c:v>-9.2000000000000028</c:v>
                </c:pt>
                <c:pt idx="11">
                  <c:v>-3.0999999999999943</c:v>
                </c:pt>
                <c:pt idx="12">
                  <c:v>-1.5999999999999943</c:v>
                </c:pt>
                <c:pt idx="13">
                  <c:v>-0.5</c:v>
                </c:pt>
                <c:pt idx="14">
                  <c:v>-5.2000000000000028</c:v>
                </c:pt>
                <c:pt idx="15">
                  <c:v>-2.7000000000000028</c:v>
                </c:pt>
                <c:pt idx="16">
                  <c:v>-0.29999999999999716</c:v>
                </c:pt>
                <c:pt idx="17">
                  <c:v>2.0999999999999943</c:v>
                </c:pt>
                <c:pt idx="18">
                  <c:v>-5.6999999999999886</c:v>
                </c:pt>
                <c:pt idx="19">
                  <c:v>-16.099999999999994</c:v>
                </c:pt>
                <c:pt idx="20">
                  <c:v>3.0999999999999943</c:v>
                </c:pt>
                <c:pt idx="21">
                  <c:v>-13.900000000000006</c:v>
                </c:pt>
                <c:pt idx="22">
                  <c:v>1.3999999999999915</c:v>
                </c:pt>
                <c:pt idx="23">
                  <c:v>3.2999999999999972</c:v>
                </c:pt>
                <c:pt idx="24">
                  <c:v>7</c:v>
                </c:pt>
                <c:pt idx="25">
                  <c:v>-15.799999999999997</c:v>
                </c:pt>
                <c:pt idx="26">
                  <c:v>6.2000000000000028</c:v>
                </c:pt>
                <c:pt idx="27">
                  <c:v>-8.8999999999999915</c:v>
                </c:pt>
                <c:pt idx="28">
                  <c:v>-8.1999999999999886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4-4487-89CA-C7645BAAC0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48975"/>
        <c:axId val="755441775"/>
      </c:areaChart>
      <c:catAx>
        <c:axId val="75544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1775"/>
        <c:crosses val="autoZero"/>
        <c:auto val="1"/>
        <c:lblAlgn val="ctr"/>
        <c:lblOffset val="100"/>
        <c:noMultiLvlLbl val="0"/>
      </c:catAx>
      <c:valAx>
        <c:axId val="755441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bg2">
                        <a:lumMod val="10000"/>
                      </a:schemeClr>
                    </a:solidFill>
                  </a:rPr>
                  <a:t>Percentage of persons who sent message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54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270059141197375"/>
          <c:y val="1.148148181631618E-2"/>
          <c:w val="0.89729940858802626"/>
          <c:h val="0.91580246668034804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[1]Sheet1!$B$815:$B$843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[1]Sheet1!$N$815:$N$843</c:f>
              <c:numCache>
                <c:formatCode>General</c:formatCode>
                <c:ptCount val="29"/>
                <c:pt idx="0">
                  <c:v>-8.4688999999999979</c:v>
                </c:pt>
                <c:pt idx="1">
                  <c:v>-10.520800000000001</c:v>
                </c:pt>
                <c:pt idx="2">
                  <c:v>-7.097999999999999</c:v>
                </c:pt>
                <c:pt idx="3">
                  <c:v>-11.79760000000001</c:v>
                </c:pt>
                <c:pt idx="4">
                  <c:v>-20.542900000000003</c:v>
                </c:pt>
                <c:pt idx="5">
                  <c:v>-24.741</c:v>
                </c:pt>
                <c:pt idx="6">
                  <c:v>-44.671599999999998</c:v>
                </c:pt>
                <c:pt idx="7">
                  <c:v>-18.388500000000001</c:v>
                </c:pt>
                <c:pt idx="8">
                  <c:v>-4.8887</c:v>
                </c:pt>
                <c:pt idx="9">
                  <c:v>37.8416</c:v>
                </c:pt>
                <c:pt idx="10">
                  <c:v>-17.928200000000004</c:v>
                </c:pt>
                <c:pt idx="11">
                  <c:v>9.0764999999999816</c:v>
                </c:pt>
                <c:pt idx="12">
                  <c:v>17.0137</c:v>
                </c:pt>
                <c:pt idx="13">
                  <c:v>-25.486000000000011</c:v>
                </c:pt>
                <c:pt idx="14">
                  <c:v>-12.689999999999998</c:v>
                </c:pt>
                <c:pt idx="15">
                  <c:v>-4.0054000000000087</c:v>
                </c:pt>
                <c:pt idx="16">
                  <c:v>-28.301000000000002</c:v>
                </c:pt>
                <c:pt idx="17">
                  <c:v>-8.3861999999999881</c:v>
                </c:pt>
                <c:pt idx="18">
                  <c:v>-12.993199999999987</c:v>
                </c:pt>
                <c:pt idx="19">
                  <c:v>-20.388400000000004</c:v>
                </c:pt>
                <c:pt idx="20">
                  <c:v>-5.41129999999999</c:v>
                </c:pt>
                <c:pt idx="21">
                  <c:v>-13.457099999999997</c:v>
                </c:pt>
                <c:pt idx="22">
                  <c:v>8.1399000000000115</c:v>
                </c:pt>
                <c:pt idx="23">
                  <c:v>-0.76040000000000418</c:v>
                </c:pt>
                <c:pt idx="24">
                  <c:v>15.231200000000008</c:v>
                </c:pt>
                <c:pt idx="25">
                  <c:v>0.98980000000000246</c:v>
                </c:pt>
                <c:pt idx="26">
                  <c:v>33.655399999999986</c:v>
                </c:pt>
                <c:pt idx="27">
                  <c:v>-3.7316000000000074</c:v>
                </c:pt>
                <c:pt idx="28">
                  <c:v>-9.4040000000000106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7-4235-A8EA-6B74A7A906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63855"/>
        <c:axId val="755464335"/>
      </c:areaChart>
      <c:catAx>
        <c:axId val="75546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64335"/>
        <c:crosses val="autoZero"/>
        <c:auto val="1"/>
        <c:lblAlgn val="ctr"/>
        <c:lblOffset val="100"/>
        <c:noMultiLvlLbl val="0"/>
      </c:catAx>
      <c:valAx>
        <c:axId val="75546433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online banking (UPI ONLY)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5.1787647327224962E-3"/>
              <c:y val="0.4207586396643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72483210436162"/>
          <c:y val="3.523591288633076E-2"/>
          <c:w val="0.86359761382124056"/>
          <c:h val="0.929528174227338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[1]Sheet1!$B$704:$B$732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[1]Sheet1!$N$704:$N$732</c:f>
              <c:numCache>
                <c:formatCode>General</c:formatCode>
                <c:ptCount val="29"/>
                <c:pt idx="0">
                  <c:v>-12.400000000000006</c:v>
                </c:pt>
                <c:pt idx="1">
                  <c:v>-18.999999999999993</c:v>
                </c:pt>
                <c:pt idx="2">
                  <c:v>-22</c:v>
                </c:pt>
                <c:pt idx="3">
                  <c:v>-20.800000000000004</c:v>
                </c:pt>
                <c:pt idx="4">
                  <c:v>-21</c:v>
                </c:pt>
                <c:pt idx="5">
                  <c:v>-22.400000000000006</c:v>
                </c:pt>
                <c:pt idx="6">
                  <c:v>-20.800000000000004</c:v>
                </c:pt>
                <c:pt idx="7">
                  <c:v>-22.5</c:v>
                </c:pt>
                <c:pt idx="8">
                  <c:v>-12.700000000000003</c:v>
                </c:pt>
                <c:pt idx="9">
                  <c:v>15.200000000000003</c:v>
                </c:pt>
                <c:pt idx="10">
                  <c:v>-21.9</c:v>
                </c:pt>
                <c:pt idx="11">
                  <c:v>-13.700000000000003</c:v>
                </c:pt>
                <c:pt idx="12">
                  <c:v>-1.0999999999999943</c:v>
                </c:pt>
                <c:pt idx="13">
                  <c:v>-31.300000000000004</c:v>
                </c:pt>
                <c:pt idx="14">
                  <c:v>-20</c:v>
                </c:pt>
                <c:pt idx="15">
                  <c:v>-0.90000000000000568</c:v>
                </c:pt>
                <c:pt idx="16">
                  <c:v>-31.9</c:v>
                </c:pt>
                <c:pt idx="17">
                  <c:v>-14.699999999999989</c:v>
                </c:pt>
                <c:pt idx="18">
                  <c:v>-14.299999999999997</c:v>
                </c:pt>
                <c:pt idx="19">
                  <c:v>-21.700000000000003</c:v>
                </c:pt>
                <c:pt idx="20">
                  <c:v>-10.5</c:v>
                </c:pt>
                <c:pt idx="21">
                  <c:v>-18</c:v>
                </c:pt>
                <c:pt idx="22">
                  <c:v>-13.099999999999994</c:v>
                </c:pt>
                <c:pt idx="23">
                  <c:v>-8.4000000000000057</c:v>
                </c:pt>
                <c:pt idx="24">
                  <c:v>-10.299999999999997</c:v>
                </c:pt>
                <c:pt idx="25">
                  <c:v>-5.3000000000000007</c:v>
                </c:pt>
                <c:pt idx="26">
                  <c:v>26.299999999999997</c:v>
                </c:pt>
                <c:pt idx="27">
                  <c:v>-15.200000000000003</c:v>
                </c:pt>
                <c:pt idx="28">
                  <c:v>-19.700000000000003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3-4519-94CC-52F8EDEC7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57231"/>
        <c:axId val="713644271"/>
      </c:barChart>
      <c:catAx>
        <c:axId val="713657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44271"/>
        <c:crosses val="autoZero"/>
        <c:auto val="1"/>
        <c:lblAlgn val="ctr"/>
        <c:lblOffset val="100"/>
        <c:noMultiLvlLbl val="0"/>
      </c:catAx>
      <c:valAx>
        <c:axId val="71364427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 who reported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the ability to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perform online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banking transactions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[1]Sheet1!$B$593:$B$621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[1]Sheet1!$N$593:$N$621</c:f>
              <c:numCache>
                <c:formatCode>General</c:formatCode>
                <c:ptCount val="29"/>
                <c:pt idx="0">
                  <c:v>-16.700000000000003</c:v>
                </c:pt>
                <c:pt idx="1">
                  <c:v>-18.599999999999994</c:v>
                </c:pt>
                <c:pt idx="2">
                  <c:v>-24.700000000000003</c:v>
                </c:pt>
                <c:pt idx="3">
                  <c:v>-17</c:v>
                </c:pt>
                <c:pt idx="4">
                  <c:v>-27.999999999999993</c:v>
                </c:pt>
                <c:pt idx="5">
                  <c:v>-30.4</c:v>
                </c:pt>
                <c:pt idx="6">
                  <c:v>-13.200000000000003</c:v>
                </c:pt>
                <c:pt idx="7">
                  <c:v>-29.600000000000009</c:v>
                </c:pt>
                <c:pt idx="8">
                  <c:v>1.2999999999999972</c:v>
                </c:pt>
                <c:pt idx="9">
                  <c:v>28.5</c:v>
                </c:pt>
                <c:pt idx="10">
                  <c:v>-15</c:v>
                </c:pt>
                <c:pt idx="11">
                  <c:v>-6.7999999999999972</c:v>
                </c:pt>
                <c:pt idx="12">
                  <c:v>1.5999999999999943</c:v>
                </c:pt>
                <c:pt idx="13">
                  <c:v>-26.300000000000004</c:v>
                </c:pt>
                <c:pt idx="14">
                  <c:v>-13.200000000000003</c:v>
                </c:pt>
                <c:pt idx="15">
                  <c:v>-2.2999999999999972</c:v>
                </c:pt>
                <c:pt idx="16">
                  <c:v>-38.400000000000006</c:v>
                </c:pt>
                <c:pt idx="17">
                  <c:v>-2.2000000000000028</c:v>
                </c:pt>
                <c:pt idx="18">
                  <c:v>-16.299999999999997</c:v>
                </c:pt>
                <c:pt idx="19">
                  <c:v>-15.399999999999999</c:v>
                </c:pt>
                <c:pt idx="20">
                  <c:v>-12.600000000000009</c:v>
                </c:pt>
                <c:pt idx="21">
                  <c:v>-23</c:v>
                </c:pt>
                <c:pt idx="22">
                  <c:v>-7.5</c:v>
                </c:pt>
                <c:pt idx="23">
                  <c:v>-6.9000000000000057</c:v>
                </c:pt>
                <c:pt idx="24">
                  <c:v>-19.700000000000003</c:v>
                </c:pt>
                <c:pt idx="25">
                  <c:v>-8.0000000000000036</c:v>
                </c:pt>
                <c:pt idx="26">
                  <c:v>22</c:v>
                </c:pt>
                <c:pt idx="27">
                  <c:v>-12.5</c:v>
                </c:pt>
                <c:pt idx="28">
                  <c:v>-22.799999999999997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6-4974-B8DC-CAEA165555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3807871"/>
        <c:axId val="533795391"/>
      </c:areaChart>
      <c:catAx>
        <c:axId val="53380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795391"/>
        <c:crosses val="autoZero"/>
        <c:auto val="1"/>
        <c:lblAlgn val="ctr"/>
        <c:lblOffset val="100"/>
        <c:noMultiLvlLbl val="0"/>
      </c:catAx>
      <c:valAx>
        <c:axId val="53379539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 who are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able to send or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receive email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5338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[1]Sheet1!$B$482:$B$510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[1]Sheet1!$N$482:$N$510</c:f>
              <c:numCache>
                <c:formatCode>General</c:formatCode>
                <c:ptCount val="29"/>
                <c:pt idx="0">
                  <c:v>-3.1000000000000014</c:v>
                </c:pt>
                <c:pt idx="1">
                  <c:v>1.2000000000000011</c:v>
                </c:pt>
                <c:pt idx="2">
                  <c:v>-25.6</c:v>
                </c:pt>
                <c:pt idx="3">
                  <c:v>-20.5</c:v>
                </c:pt>
                <c:pt idx="4">
                  <c:v>-11.4</c:v>
                </c:pt>
                <c:pt idx="5">
                  <c:v>-27.1</c:v>
                </c:pt>
                <c:pt idx="6">
                  <c:v>8.9000000000000057</c:v>
                </c:pt>
                <c:pt idx="7">
                  <c:v>-1.1999999999999993</c:v>
                </c:pt>
                <c:pt idx="8">
                  <c:v>-4.7999999999999972</c:v>
                </c:pt>
                <c:pt idx="9">
                  <c:v>4.5</c:v>
                </c:pt>
                <c:pt idx="10">
                  <c:v>-24.4</c:v>
                </c:pt>
                <c:pt idx="11">
                  <c:v>-27.400000000000002</c:v>
                </c:pt>
                <c:pt idx="12">
                  <c:v>-21.4</c:v>
                </c:pt>
                <c:pt idx="13">
                  <c:v>-22.8</c:v>
                </c:pt>
                <c:pt idx="14">
                  <c:v>-1.6000000000000014</c:v>
                </c:pt>
                <c:pt idx="15">
                  <c:v>1.4000000000000004</c:v>
                </c:pt>
                <c:pt idx="16">
                  <c:v>-4.8000000000000007</c:v>
                </c:pt>
                <c:pt idx="17">
                  <c:v>9.1999999999999993</c:v>
                </c:pt>
                <c:pt idx="18">
                  <c:v>0.69999999999999929</c:v>
                </c:pt>
                <c:pt idx="19">
                  <c:v>-8.5</c:v>
                </c:pt>
                <c:pt idx="20">
                  <c:v>-2.6999999999999993</c:v>
                </c:pt>
                <c:pt idx="21">
                  <c:v>-18</c:v>
                </c:pt>
                <c:pt idx="22">
                  <c:v>-34.4</c:v>
                </c:pt>
                <c:pt idx="23">
                  <c:v>-22.699999999999996</c:v>
                </c:pt>
                <c:pt idx="24">
                  <c:v>-28.4</c:v>
                </c:pt>
                <c:pt idx="25">
                  <c:v>-2.9</c:v>
                </c:pt>
                <c:pt idx="26">
                  <c:v>4.5</c:v>
                </c:pt>
                <c:pt idx="27">
                  <c:v>-15.399999999999999</c:v>
                </c:pt>
                <c:pt idx="28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8-4D54-B405-21A181EA5C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6191"/>
        <c:axId val="713654351"/>
      </c:barChart>
      <c:catAx>
        <c:axId val="71364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4351"/>
        <c:crosses val="autoZero"/>
        <c:auto val="1"/>
        <c:lblAlgn val="ctr"/>
        <c:lblOffset val="100"/>
        <c:noMultiLvlLbl val="0"/>
      </c:catAx>
      <c:valAx>
        <c:axId val="71365435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able to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complain about cybercrime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[1]Sheet1!$B$371:$B$399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[1]Sheet1!$N$371:$N$399</c:f>
              <c:numCache>
                <c:formatCode>General</c:formatCode>
                <c:ptCount val="29"/>
                <c:pt idx="0">
                  <c:v>-28.1</c:v>
                </c:pt>
                <c:pt idx="1">
                  <c:v>-15.700000000000001</c:v>
                </c:pt>
                <c:pt idx="2">
                  <c:v>-27.400000000000002</c:v>
                </c:pt>
                <c:pt idx="3">
                  <c:v>-21</c:v>
                </c:pt>
                <c:pt idx="4">
                  <c:v>-10.1</c:v>
                </c:pt>
                <c:pt idx="5">
                  <c:v>-8.3000000000000007</c:v>
                </c:pt>
                <c:pt idx="6">
                  <c:v>54.5</c:v>
                </c:pt>
                <c:pt idx="7">
                  <c:v>-4.8000000000000007</c:v>
                </c:pt>
                <c:pt idx="8">
                  <c:v>-8.6</c:v>
                </c:pt>
                <c:pt idx="9">
                  <c:v>-13.900000000000006</c:v>
                </c:pt>
                <c:pt idx="10">
                  <c:v>-21.4</c:v>
                </c:pt>
                <c:pt idx="11">
                  <c:v>-30.400000000000002</c:v>
                </c:pt>
                <c:pt idx="12">
                  <c:v>-11.899999999999999</c:v>
                </c:pt>
                <c:pt idx="13">
                  <c:v>-26.799999999999997</c:v>
                </c:pt>
                <c:pt idx="14">
                  <c:v>-12.999999999999996</c:v>
                </c:pt>
                <c:pt idx="15">
                  <c:v>-1.1000000000000014</c:v>
                </c:pt>
                <c:pt idx="16">
                  <c:v>-23.4</c:v>
                </c:pt>
                <c:pt idx="17">
                  <c:v>-16.700000000000003</c:v>
                </c:pt>
                <c:pt idx="18">
                  <c:v>-6.1000000000000014</c:v>
                </c:pt>
                <c:pt idx="19">
                  <c:v>-9.5</c:v>
                </c:pt>
                <c:pt idx="20">
                  <c:v>-8.9000000000000021</c:v>
                </c:pt>
                <c:pt idx="21">
                  <c:v>-15.5</c:v>
                </c:pt>
                <c:pt idx="22">
                  <c:v>-21.6</c:v>
                </c:pt>
                <c:pt idx="23">
                  <c:v>-22.099999999999998</c:v>
                </c:pt>
                <c:pt idx="24">
                  <c:v>-19.899999999999999</c:v>
                </c:pt>
                <c:pt idx="25">
                  <c:v>-9.4</c:v>
                </c:pt>
                <c:pt idx="26">
                  <c:v>1.8000000000000007</c:v>
                </c:pt>
                <c:pt idx="27">
                  <c:v>-15.500000000000002</c:v>
                </c:pt>
                <c:pt idx="28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A-4675-A254-B94D58C3F3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10575"/>
        <c:axId val="755420175"/>
      </c:areaChart>
      <c:catAx>
        <c:axId val="75541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20175"/>
        <c:crosses val="autoZero"/>
        <c:auto val="1"/>
        <c:lblAlgn val="ctr"/>
        <c:lblOffset val="100"/>
        <c:noMultiLvlLbl val="0"/>
      </c:catAx>
      <c:valAx>
        <c:axId val="7554201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 able to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create electronic documents with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word processing software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[1]Sheet1!$B$260:$B$288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[1]Sheet1!$N$260:$N$288</c:f>
              <c:numCache>
                <c:formatCode>General</c:formatCode>
                <c:ptCount val="29"/>
                <c:pt idx="0">
                  <c:v>-21.4</c:v>
                </c:pt>
                <c:pt idx="1">
                  <c:v>-20.799999999999997</c:v>
                </c:pt>
                <c:pt idx="2">
                  <c:v>-13.999999999999996</c:v>
                </c:pt>
                <c:pt idx="3">
                  <c:v>-8.9000000000000021</c:v>
                </c:pt>
                <c:pt idx="4">
                  <c:v>0.89999999999999858</c:v>
                </c:pt>
                <c:pt idx="5">
                  <c:v>-17.800000000000004</c:v>
                </c:pt>
                <c:pt idx="6">
                  <c:v>-43.100000000000009</c:v>
                </c:pt>
                <c:pt idx="7">
                  <c:v>-1.2999999999999972</c:v>
                </c:pt>
                <c:pt idx="8">
                  <c:v>-9.1000000000000014</c:v>
                </c:pt>
                <c:pt idx="9">
                  <c:v>24.4</c:v>
                </c:pt>
                <c:pt idx="10">
                  <c:v>-10.7</c:v>
                </c:pt>
                <c:pt idx="11">
                  <c:v>-17.100000000000001</c:v>
                </c:pt>
                <c:pt idx="12">
                  <c:v>3.3000000000000043</c:v>
                </c:pt>
                <c:pt idx="13">
                  <c:v>-11.300000000000004</c:v>
                </c:pt>
                <c:pt idx="14">
                  <c:v>0.20000000000000284</c:v>
                </c:pt>
                <c:pt idx="15">
                  <c:v>-0.80000000000000071</c:v>
                </c:pt>
                <c:pt idx="16">
                  <c:v>-33.300000000000004</c:v>
                </c:pt>
                <c:pt idx="17">
                  <c:v>3.2999999999999972</c:v>
                </c:pt>
                <c:pt idx="18">
                  <c:v>-4.2999999999999972</c:v>
                </c:pt>
                <c:pt idx="19">
                  <c:v>5.3999999999999986</c:v>
                </c:pt>
                <c:pt idx="20">
                  <c:v>0.39999999999999858</c:v>
                </c:pt>
                <c:pt idx="21">
                  <c:v>-6</c:v>
                </c:pt>
                <c:pt idx="22">
                  <c:v>-21.9</c:v>
                </c:pt>
                <c:pt idx="23">
                  <c:v>-20.100000000000001</c:v>
                </c:pt>
                <c:pt idx="24">
                  <c:v>-13.5</c:v>
                </c:pt>
                <c:pt idx="25">
                  <c:v>-0.30000000000000071</c:v>
                </c:pt>
                <c:pt idx="26">
                  <c:v>19.7</c:v>
                </c:pt>
                <c:pt idx="27">
                  <c:v>2.5</c:v>
                </c:pt>
                <c:pt idx="28">
                  <c:v>-9.4000000000000021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E-406C-86FD-967AA11005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5414415"/>
        <c:axId val="755417775"/>
      </c:barChart>
      <c:catAx>
        <c:axId val="755414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5417775"/>
        <c:crosses val="autoZero"/>
        <c:auto val="1"/>
        <c:lblAlgn val="ctr"/>
        <c:lblOffset val="100"/>
        <c:noMultiLvlLbl val="0"/>
      </c:catAx>
      <c:valAx>
        <c:axId val="755417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 who created </a:t>
                </a:r>
              </a:p>
              <a:p>
                <a:pPr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an electronic presentation</a:t>
                </a:r>
              </a:p>
              <a:p>
                <a:pPr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  <a:p>
                <a:pPr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4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143393018640895"/>
          <c:y val="2.9259369333877051E-2"/>
          <c:w val="0.86856606981359108"/>
          <c:h val="0.928477097183856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[1]Sheet1!$B$149:$B$177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[1]Sheet1!$N$149:$N$177</c:f>
              <c:numCache>
                <c:formatCode>General</c:formatCode>
                <c:ptCount val="29"/>
                <c:pt idx="0">
                  <c:v>-10.5</c:v>
                </c:pt>
                <c:pt idx="1">
                  <c:v>-19.100000000000001</c:v>
                </c:pt>
                <c:pt idx="2">
                  <c:v>-7.8999999999999915</c:v>
                </c:pt>
                <c:pt idx="3">
                  <c:v>-1.2000000000000028</c:v>
                </c:pt>
                <c:pt idx="4">
                  <c:v>-10.700000000000003</c:v>
                </c:pt>
                <c:pt idx="5">
                  <c:v>-25.300000000000004</c:v>
                </c:pt>
                <c:pt idx="6">
                  <c:v>-9.6000000000000085</c:v>
                </c:pt>
                <c:pt idx="7">
                  <c:v>-2</c:v>
                </c:pt>
                <c:pt idx="8">
                  <c:v>0.59999999999999432</c:v>
                </c:pt>
                <c:pt idx="9">
                  <c:v>17.5</c:v>
                </c:pt>
                <c:pt idx="10">
                  <c:v>-3.8999999999999915</c:v>
                </c:pt>
                <c:pt idx="11">
                  <c:v>-6.3000000000000114</c:v>
                </c:pt>
                <c:pt idx="12">
                  <c:v>0.69999999999998863</c:v>
                </c:pt>
                <c:pt idx="13">
                  <c:v>-7.7999999999999972</c:v>
                </c:pt>
                <c:pt idx="14">
                  <c:v>-5.6000000000000085</c:v>
                </c:pt>
                <c:pt idx="15">
                  <c:v>4.6000000000000085</c:v>
                </c:pt>
                <c:pt idx="16">
                  <c:v>-34.9</c:v>
                </c:pt>
                <c:pt idx="17">
                  <c:v>-8.7999999999999972</c:v>
                </c:pt>
                <c:pt idx="18">
                  <c:v>-1.9000000000000057</c:v>
                </c:pt>
                <c:pt idx="19">
                  <c:v>0</c:v>
                </c:pt>
                <c:pt idx="20">
                  <c:v>-17.200000000000003</c:v>
                </c:pt>
                <c:pt idx="21">
                  <c:v>-4.2999999999999972</c:v>
                </c:pt>
                <c:pt idx="22">
                  <c:v>-2.3999999999999915</c:v>
                </c:pt>
                <c:pt idx="23">
                  <c:v>-1.3999999999999915</c:v>
                </c:pt>
                <c:pt idx="24">
                  <c:v>-6.7000000000000028</c:v>
                </c:pt>
                <c:pt idx="25">
                  <c:v>-35.300000000000004</c:v>
                </c:pt>
                <c:pt idx="26">
                  <c:v>2.2000000000000028</c:v>
                </c:pt>
                <c:pt idx="27">
                  <c:v>-4.2000000000000028</c:v>
                </c:pt>
                <c:pt idx="28">
                  <c:v>-12.799999999999997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D5D-8823-1DD6A74D18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2351"/>
        <c:axId val="713650511"/>
      </c:barChart>
      <c:catAx>
        <c:axId val="713642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0511"/>
        <c:crosses val="autoZero"/>
        <c:auto val="1"/>
        <c:lblAlgn val="ctr"/>
        <c:lblOffset val="100"/>
        <c:noMultiLvlLbl val="0"/>
      </c:catAx>
      <c:valAx>
        <c:axId val="71365051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 who used </a:t>
                </a:r>
              </a:p>
              <a:p>
                <a:pPr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copy and paste tools</a:t>
                </a:r>
              </a:p>
              <a:p>
                <a:pPr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  <a:p>
                <a:pPr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[1]Sheet1!$B$38:$B$66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[1]Sheet1!$N$38:$N$66</c:f>
              <c:numCache>
                <c:formatCode>General</c:formatCode>
                <c:ptCount val="29"/>
                <c:pt idx="0">
                  <c:v>-13.899999999999991</c:v>
                </c:pt>
                <c:pt idx="1">
                  <c:v>-8.2000000000000028</c:v>
                </c:pt>
                <c:pt idx="2">
                  <c:v>-3.9000000000000057</c:v>
                </c:pt>
                <c:pt idx="3">
                  <c:v>-3.2999999999999972</c:v>
                </c:pt>
                <c:pt idx="4">
                  <c:v>-11.699999999999989</c:v>
                </c:pt>
                <c:pt idx="5">
                  <c:v>-27.700000000000003</c:v>
                </c:pt>
                <c:pt idx="6">
                  <c:v>-3.4000000000000057</c:v>
                </c:pt>
                <c:pt idx="7">
                  <c:v>4.7999999999999972</c:v>
                </c:pt>
                <c:pt idx="8">
                  <c:v>3.5</c:v>
                </c:pt>
                <c:pt idx="9">
                  <c:v>5.7999999999999972</c:v>
                </c:pt>
                <c:pt idx="10">
                  <c:v>-6</c:v>
                </c:pt>
                <c:pt idx="11">
                  <c:v>-8.1000000000000085</c:v>
                </c:pt>
                <c:pt idx="12">
                  <c:v>3.5999999999999943</c:v>
                </c:pt>
                <c:pt idx="13">
                  <c:v>-10</c:v>
                </c:pt>
                <c:pt idx="14">
                  <c:v>-3.0999999999999943</c:v>
                </c:pt>
                <c:pt idx="15">
                  <c:v>5.4000000000000057</c:v>
                </c:pt>
                <c:pt idx="16">
                  <c:v>-6.5</c:v>
                </c:pt>
                <c:pt idx="17">
                  <c:v>-4.2000000000000028</c:v>
                </c:pt>
                <c:pt idx="18">
                  <c:v>9.9999999999994316E-2</c:v>
                </c:pt>
                <c:pt idx="19">
                  <c:v>-0.10000000000000853</c:v>
                </c:pt>
                <c:pt idx="20">
                  <c:v>-9.7000000000000028</c:v>
                </c:pt>
                <c:pt idx="21">
                  <c:v>-7.2999999999999972</c:v>
                </c:pt>
                <c:pt idx="22">
                  <c:v>1.5</c:v>
                </c:pt>
                <c:pt idx="23">
                  <c:v>-12</c:v>
                </c:pt>
                <c:pt idx="24">
                  <c:v>-9.5</c:v>
                </c:pt>
                <c:pt idx="25">
                  <c:v>-31.6</c:v>
                </c:pt>
                <c:pt idx="26">
                  <c:v>-2.5999999999999943</c:v>
                </c:pt>
                <c:pt idx="27">
                  <c:v>-6.6000000000000085</c:v>
                </c:pt>
                <c:pt idx="28">
                  <c:v>-9.2000000000000028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D-44CC-A862-61D1021C8C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48975"/>
        <c:axId val="755441775"/>
      </c:areaChart>
      <c:catAx>
        <c:axId val="75544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1775"/>
        <c:crosses val="autoZero"/>
        <c:auto val="1"/>
        <c:lblAlgn val="ctr"/>
        <c:lblOffset val="100"/>
        <c:noMultiLvlLbl val="0"/>
      </c:catAx>
      <c:valAx>
        <c:axId val="755441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 who sent message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54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'[2]Own Mobile Phone (T2)'!$B$3554:$B$3582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'[2]Own Mobile Phone (T2)'!$N$3554:$N$3582</c:f>
              <c:numCache>
                <c:formatCode>General</c:formatCode>
                <c:ptCount val="20"/>
                <c:pt idx="0">
                  <c:v>-6.5999999999999943</c:v>
                </c:pt>
                <c:pt idx="1">
                  <c:v>0.90000000000000568</c:v>
                </c:pt>
                <c:pt idx="2">
                  <c:v>-7.8999999999999915</c:v>
                </c:pt>
                <c:pt idx="3">
                  <c:v>0</c:v>
                </c:pt>
                <c:pt idx="4">
                  <c:v>0.69999999999998863</c:v>
                </c:pt>
                <c:pt idx="5">
                  <c:v>4.1999999999999886</c:v>
                </c:pt>
                <c:pt idx="6">
                  <c:v>0.59999999999999432</c:v>
                </c:pt>
                <c:pt idx="7">
                  <c:v>-4.5</c:v>
                </c:pt>
                <c:pt idx="8">
                  <c:v>-2.5999999999999943</c:v>
                </c:pt>
                <c:pt idx="9">
                  <c:v>0.29999999999999716</c:v>
                </c:pt>
                <c:pt idx="10">
                  <c:v>-7.4000000000000057</c:v>
                </c:pt>
                <c:pt idx="11">
                  <c:v>-2.5</c:v>
                </c:pt>
                <c:pt idx="12">
                  <c:v>-3.8000000000000114</c:v>
                </c:pt>
                <c:pt idx="13">
                  <c:v>-5</c:v>
                </c:pt>
                <c:pt idx="14">
                  <c:v>-8.1999999999999886</c:v>
                </c:pt>
                <c:pt idx="15">
                  <c:v>-0.70000000000000284</c:v>
                </c:pt>
                <c:pt idx="16">
                  <c:v>-7.6000000000000085</c:v>
                </c:pt>
                <c:pt idx="17">
                  <c:v>-2.5999999999999943</c:v>
                </c:pt>
                <c:pt idx="18">
                  <c:v>-2.7000000000000028</c:v>
                </c:pt>
                <c:pt idx="19">
                  <c:v>-6.4000000000000057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7-4F46-BF48-7B431EA45D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932464"/>
        <c:axId val="1894936304"/>
      </c:barChart>
      <c:catAx>
        <c:axId val="189493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4936304"/>
        <c:crosses val="autoZero"/>
        <c:auto val="1"/>
        <c:lblAlgn val="ctr"/>
        <c:lblOffset val="100"/>
        <c:noMultiLvlLbl val="0"/>
      </c:catAx>
      <c:valAx>
        <c:axId val="1894936304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 used internet, at least once</a:t>
                </a: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18949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[1]Sheet1!$B$815:$B$843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[1]Sheet1!$M$815:$M$843</c:f>
              <c:numCache>
                <c:formatCode>General</c:formatCode>
                <c:ptCount val="29"/>
                <c:pt idx="0">
                  <c:v>7.497799999999998</c:v>
                </c:pt>
                <c:pt idx="1">
                  <c:v>-12.048600000000008</c:v>
                </c:pt>
                <c:pt idx="2">
                  <c:v>2.0613999999999919</c:v>
                </c:pt>
                <c:pt idx="3">
                  <c:v>5.8425000000000153</c:v>
                </c:pt>
                <c:pt idx="4">
                  <c:v>-0.76760000000000872</c:v>
                </c:pt>
                <c:pt idx="5">
                  <c:v>-5.027000000000001</c:v>
                </c:pt>
                <c:pt idx="6">
                  <c:v>-53.883200000000002</c:v>
                </c:pt>
                <c:pt idx="7">
                  <c:v>-9.3461999999999961</c:v>
                </c:pt>
                <c:pt idx="8">
                  <c:v>-5.7528000000000077</c:v>
                </c:pt>
                <c:pt idx="9">
                  <c:v>34.111700000000006</c:v>
                </c:pt>
                <c:pt idx="10">
                  <c:v>-10.833999999999989</c:v>
                </c:pt>
                <c:pt idx="11">
                  <c:v>16.948500000000003</c:v>
                </c:pt>
                <c:pt idx="12">
                  <c:v>9.07439999999999</c:v>
                </c:pt>
                <c:pt idx="13">
                  <c:v>-3.346500000000006</c:v>
                </c:pt>
                <c:pt idx="14">
                  <c:v>3.468199999999996</c:v>
                </c:pt>
                <c:pt idx="15">
                  <c:v>2.8739999999999952</c:v>
                </c:pt>
                <c:pt idx="16">
                  <c:v>-19.033500000000004</c:v>
                </c:pt>
                <c:pt idx="17">
                  <c:v>14.02239999999999</c:v>
                </c:pt>
                <c:pt idx="18">
                  <c:v>-7.9841000000000051</c:v>
                </c:pt>
                <c:pt idx="19">
                  <c:v>-12.827000000000005</c:v>
                </c:pt>
                <c:pt idx="20">
                  <c:v>1.2832000000000079</c:v>
                </c:pt>
                <c:pt idx="21">
                  <c:v>-5.6114000000000104</c:v>
                </c:pt>
                <c:pt idx="22">
                  <c:v>-16.133000000000003</c:v>
                </c:pt>
                <c:pt idx="23">
                  <c:v>19.053200000000004</c:v>
                </c:pt>
                <c:pt idx="24">
                  <c:v>11.400799999999997</c:v>
                </c:pt>
                <c:pt idx="25">
                  <c:v>2.6539999999999964</c:v>
                </c:pt>
                <c:pt idx="26">
                  <c:v>19.10260000000001</c:v>
                </c:pt>
                <c:pt idx="27">
                  <c:v>9.3873999999999995</c:v>
                </c:pt>
                <c:pt idx="28">
                  <c:v>1.247399999999999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4-4E78-84C9-EFEA6CCB2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63855"/>
        <c:axId val="755464335"/>
      </c:areaChart>
      <c:catAx>
        <c:axId val="75546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64335"/>
        <c:crosses val="autoZero"/>
        <c:auto val="1"/>
        <c:lblAlgn val="ctr"/>
        <c:lblOffset val="100"/>
        <c:noMultiLvlLbl val="0"/>
      </c:catAx>
      <c:valAx>
        <c:axId val="75546433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online banking (UPI ONLY)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[1]Sheet1!$B$149:$B$177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[1]Sheet1!$Q$149:$Q$177</c:f>
              <c:numCache>
                <c:formatCode>General</c:formatCode>
                <c:ptCount val="29"/>
                <c:pt idx="0">
                  <c:v>-3.6999999999999886</c:v>
                </c:pt>
                <c:pt idx="1">
                  <c:v>-2.2999999999999972</c:v>
                </c:pt>
                <c:pt idx="2">
                  <c:v>-3.3000000000000114</c:v>
                </c:pt>
                <c:pt idx="3">
                  <c:v>-6.5999999999999943</c:v>
                </c:pt>
                <c:pt idx="4">
                  <c:v>1.6000000000000085</c:v>
                </c:pt>
                <c:pt idx="5">
                  <c:v>-7.5</c:v>
                </c:pt>
                <c:pt idx="6">
                  <c:v>-17.099999999999994</c:v>
                </c:pt>
                <c:pt idx="7">
                  <c:v>-10.5</c:v>
                </c:pt>
                <c:pt idx="8">
                  <c:v>1.2999999999999972</c:v>
                </c:pt>
                <c:pt idx="9">
                  <c:v>-7.8000000000000114</c:v>
                </c:pt>
                <c:pt idx="10">
                  <c:v>-10.900000000000006</c:v>
                </c:pt>
                <c:pt idx="11">
                  <c:v>-3.5</c:v>
                </c:pt>
                <c:pt idx="12">
                  <c:v>1.1000000000000085</c:v>
                </c:pt>
                <c:pt idx="13">
                  <c:v>-3.2999999999999972</c:v>
                </c:pt>
                <c:pt idx="14">
                  <c:v>-3.6999999999999886</c:v>
                </c:pt>
                <c:pt idx="15">
                  <c:v>-8.9000000000000057</c:v>
                </c:pt>
                <c:pt idx="16">
                  <c:v>-4.4000000000000057</c:v>
                </c:pt>
                <c:pt idx="17">
                  <c:v>-3.5</c:v>
                </c:pt>
                <c:pt idx="18">
                  <c:v>-0.5</c:v>
                </c:pt>
                <c:pt idx="19">
                  <c:v>-19.599999999999994</c:v>
                </c:pt>
                <c:pt idx="20">
                  <c:v>2.4000000000000057</c:v>
                </c:pt>
                <c:pt idx="21">
                  <c:v>-10.100000000000009</c:v>
                </c:pt>
                <c:pt idx="22">
                  <c:v>4.1999999999999886</c:v>
                </c:pt>
                <c:pt idx="23">
                  <c:v>2.0999999999999943</c:v>
                </c:pt>
                <c:pt idx="24">
                  <c:v>5.2999999999999972</c:v>
                </c:pt>
                <c:pt idx="25">
                  <c:v>-11.099999999999994</c:v>
                </c:pt>
                <c:pt idx="26">
                  <c:v>2.2000000000000028</c:v>
                </c:pt>
                <c:pt idx="27">
                  <c:v>-11.099999999999994</c:v>
                </c:pt>
                <c:pt idx="28">
                  <c:v>-5.8000000000000114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2-43EE-8C96-2A5491D93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2351"/>
        <c:axId val="713650511"/>
      </c:barChart>
      <c:catAx>
        <c:axId val="713642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0511"/>
        <c:crosses val="autoZero"/>
        <c:auto val="1"/>
        <c:lblAlgn val="ctr"/>
        <c:lblOffset val="100"/>
        <c:noMultiLvlLbl val="0"/>
      </c:catAx>
      <c:valAx>
        <c:axId val="71365051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 who used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copy and paste tools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[1]Sheet1!$B$704:$B$732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[1]Sheet1!$M$704:$M$732</c:f>
              <c:numCache>
                <c:formatCode>General</c:formatCode>
                <c:ptCount val="29"/>
                <c:pt idx="0">
                  <c:v>-0.79999999999999716</c:v>
                </c:pt>
                <c:pt idx="1">
                  <c:v>-24.600000000000009</c:v>
                </c:pt>
                <c:pt idx="2">
                  <c:v>-11.5</c:v>
                </c:pt>
                <c:pt idx="3">
                  <c:v>-7.5</c:v>
                </c:pt>
                <c:pt idx="4">
                  <c:v>-7.3000000000000114</c:v>
                </c:pt>
                <c:pt idx="5">
                  <c:v>-17.299999999999997</c:v>
                </c:pt>
                <c:pt idx="6">
                  <c:v>-26.400000000000006</c:v>
                </c:pt>
                <c:pt idx="7">
                  <c:v>-15.299999999999997</c:v>
                </c:pt>
                <c:pt idx="8">
                  <c:v>-3.2000000000000028</c:v>
                </c:pt>
                <c:pt idx="9">
                  <c:v>-7.0999999999999943</c:v>
                </c:pt>
                <c:pt idx="10">
                  <c:v>-11.5</c:v>
                </c:pt>
                <c:pt idx="11">
                  <c:v>2.5</c:v>
                </c:pt>
                <c:pt idx="12">
                  <c:v>4.3999999999999915</c:v>
                </c:pt>
                <c:pt idx="13">
                  <c:v>-12.5</c:v>
                </c:pt>
                <c:pt idx="14">
                  <c:v>-5.5</c:v>
                </c:pt>
                <c:pt idx="15">
                  <c:v>-0.39999999999999147</c:v>
                </c:pt>
                <c:pt idx="16">
                  <c:v>-36</c:v>
                </c:pt>
                <c:pt idx="17">
                  <c:v>6.3999999999999915</c:v>
                </c:pt>
                <c:pt idx="18">
                  <c:v>-22.299999999999997</c:v>
                </c:pt>
                <c:pt idx="19">
                  <c:v>-19.000000000000007</c:v>
                </c:pt>
                <c:pt idx="20">
                  <c:v>-10.599999999999994</c:v>
                </c:pt>
                <c:pt idx="21">
                  <c:v>-10.799999999999997</c:v>
                </c:pt>
                <c:pt idx="22">
                  <c:v>-9.1000000000000085</c:v>
                </c:pt>
                <c:pt idx="23">
                  <c:v>-11.700000000000003</c:v>
                </c:pt>
                <c:pt idx="24">
                  <c:v>2.2000000000000028</c:v>
                </c:pt>
                <c:pt idx="25">
                  <c:v>-5.2000000000000028</c:v>
                </c:pt>
                <c:pt idx="26">
                  <c:v>9.7999999999999972</c:v>
                </c:pt>
                <c:pt idx="27">
                  <c:v>-7.9000000000000057</c:v>
                </c:pt>
                <c:pt idx="28">
                  <c:v>-12.900000000000006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2-4CE2-BE95-7EDC97B9A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57231"/>
        <c:axId val="713644271"/>
      </c:barChart>
      <c:catAx>
        <c:axId val="713657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44271"/>
        <c:crosses val="autoZero"/>
        <c:auto val="1"/>
        <c:lblAlgn val="ctr"/>
        <c:lblOffset val="100"/>
        <c:noMultiLvlLbl val="0"/>
      </c:catAx>
      <c:valAx>
        <c:axId val="71364427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 who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reported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the ability to perform online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banking transactions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[1]Sheet1!$B$593:$B$621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[1]Sheet1!$L$593:$L$621</c:f>
              <c:numCache>
                <c:formatCode>General</c:formatCode>
                <c:ptCount val="29"/>
                <c:pt idx="0">
                  <c:v>-14.200000000000003</c:v>
                </c:pt>
                <c:pt idx="1">
                  <c:v>-15.600000000000001</c:v>
                </c:pt>
                <c:pt idx="2">
                  <c:v>-20.5</c:v>
                </c:pt>
                <c:pt idx="3">
                  <c:v>-16.399999999999999</c:v>
                </c:pt>
                <c:pt idx="4">
                  <c:v>-19.899999999999999</c:v>
                </c:pt>
                <c:pt idx="5">
                  <c:v>-23.9</c:v>
                </c:pt>
                <c:pt idx="6">
                  <c:v>-6.2999999999999972</c:v>
                </c:pt>
                <c:pt idx="7">
                  <c:v>-23.799999999999997</c:v>
                </c:pt>
                <c:pt idx="8">
                  <c:v>3</c:v>
                </c:pt>
                <c:pt idx="9">
                  <c:v>13.799999999999997</c:v>
                </c:pt>
                <c:pt idx="10">
                  <c:v>-11.900000000000006</c:v>
                </c:pt>
                <c:pt idx="11">
                  <c:v>-0.89999999999999147</c:v>
                </c:pt>
                <c:pt idx="12">
                  <c:v>-4.5</c:v>
                </c:pt>
                <c:pt idx="13">
                  <c:v>-22.099999999999994</c:v>
                </c:pt>
                <c:pt idx="14">
                  <c:v>-7</c:v>
                </c:pt>
                <c:pt idx="15">
                  <c:v>-3.5999999999999943</c:v>
                </c:pt>
                <c:pt idx="16">
                  <c:v>-41.1</c:v>
                </c:pt>
                <c:pt idx="17">
                  <c:v>-3.8999999999999915</c:v>
                </c:pt>
                <c:pt idx="18">
                  <c:v>-16.600000000000001</c:v>
                </c:pt>
                <c:pt idx="19">
                  <c:v>-17.200000000000003</c:v>
                </c:pt>
                <c:pt idx="20">
                  <c:v>-9.7000000000000028</c:v>
                </c:pt>
                <c:pt idx="21">
                  <c:v>-16.400000000000006</c:v>
                </c:pt>
                <c:pt idx="22">
                  <c:v>-2.0999999999999943</c:v>
                </c:pt>
                <c:pt idx="23">
                  <c:v>-6.6999999999999886</c:v>
                </c:pt>
                <c:pt idx="24">
                  <c:v>-16.599999999999994</c:v>
                </c:pt>
                <c:pt idx="25">
                  <c:v>-5.6999999999999957</c:v>
                </c:pt>
                <c:pt idx="26">
                  <c:v>20.799999999999997</c:v>
                </c:pt>
                <c:pt idx="27">
                  <c:v>-12.199999999999996</c:v>
                </c:pt>
                <c:pt idx="28">
                  <c:v>-19.099999999999994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4738-9B3D-E39BDD9D9A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3807871"/>
        <c:axId val="533795391"/>
      </c:areaChart>
      <c:catAx>
        <c:axId val="53380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795391"/>
        <c:crosses val="autoZero"/>
        <c:auto val="1"/>
        <c:lblAlgn val="ctr"/>
        <c:lblOffset val="100"/>
        <c:noMultiLvlLbl val="0"/>
      </c:catAx>
      <c:valAx>
        <c:axId val="53379539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Percentage of persons who are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able to send or receive email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5338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[1]Sheet1!$B$482:$B$510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[1]Sheet1!$M$482:$M$510</c:f>
              <c:numCache>
                <c:formatCode>General</c:formatCode>
                <c:ptCount val="29"/>
                <c:pt idx="0">
                  <c:v>-10.100000000000001</c:v>
                </c:pt>
                <c:pt idx="1">
                  <c:v>-11.3</c:v>
                </c:pt>
                <c:pt idx="2">
                  <c:v>-28.3</c:v>
                </c:pt>
                <c:pt idx="3">
                  <c:v>-15.899999999999999</c:v>
                </c:pt>
                <c:pt idx="4">
                  <c:v>-12.599999999999998</c:v>
                </c:pt>
                <c:pt idx="5">
                  <c:v>-29.799999999999997</c:v>
                </c:pt>
                <c:pt idx="6">
                  <c:v>-20.099999999999994</c:v>
                </c:pt>
                <c:pt idx="7">
                  <c:v>-7.6000000000000014</c:v>
                </c:pt>
                <c:pt idx="8">
                  <c:v>1.3000000000000043</c:v>
                </c:pt>
                <c:pt idx="9">
                  <c:v>-0.30000000000000071</c:v>
                </c:pt>
                <c:pt idx="10">
                  <c:v>-24.6</c:v>
                </c:pt>
                <c:pt idx="11">
                  <c:v>-15.700000000000003</c:v>
                </c:pt>
                <c:pt idx="12">
                  <c:v>-6.8000000000000043</c:v>
                </c:pt>
                <c:pt idx="13">
                  <c:v>-6.2000000000000028</c:v>
                </c:pt>
                <c:pt idx="14">
                  <c:v>-11.899999999999999</c:v>
                </c:pt>
                <c:pt idx="15">
                  <c:v>-4.9999999999999982</c:v>
                </c:pt>
                <c:pt idx="16">
                  <c:v>-32.299999999999997</c:v>
                </c:pt>
                <c:pt idx="17">
                  <c:v>16.8</c:v>
                </c:pt>
                <c:pt idx="18">
                  <c:v>-18.399999999999999</c:v>
                </c:pt>
                <c:pt idx="19">
                  <c:v>-1.8000000000000007</c:v>
                </c:pt>
                <c:pt idx="20">
                  <c:v>-9.5</c:v>
                </c:pt>
                <c:pt idx="21">
                  <c:v>0.30000000000000426</c:v>
                </c:pt>
                <c:pt idx="22">
                  <c:v>-10.599999999999994</c:v>
                </c:pt>
                <c:pt idx="23">
                  <c:v>-32.099999999999994</c:v>
                </c:pt>
                <c:pt idx="24">
                  <c:v>-17.799999999999997</c:v>
                </c:pt>
                <c:pt idx="25">
                  <c:v>9.9999999999999645E-2</c:v>
                </c:pt>
                <c:pt idx="26">
                  <c:v>-18.2</c:v>
                </c:pt>
                <c:pt idx="27">
                  <c:v>-21.8</c:v>
                </c:pt>
                <c:pt idx="28">
                  <c:v>-24.999999999999996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0-4AF7-8053-AB80314CE3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6191"/>
        <c:axId val="713654351"/>
      </c:barChart>
      <c:catAx>
        <c:axId val="71364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4351"/>
        <c:crosses val="autoZero"/>
        <c:auto val="1"/>
        <c:lblAlgn val="ctr"/>
        <c:lblOffset val="100"/>
        <c:noMultiLvlLbl val="0"/>
      </c:catAx>
      <c:valAx>
        <c:axId val="71365435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able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to complain about cybercrime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[1]Sheet1!$B$371:$B$399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[1]Sheet1!$M$371:$M$399</c:f>
              <c:numCache>
                <c:formatCode>General</c:formatCode>
                <c:ptCount val="29"/>
                <c:pt idx="0">
                  <c:v>-28.800000000000004</c:v>
                </c:pt>
                <c:pt idx="1">
                  <c:v>-10.7</c:v>
                </c:pt>
                <c:pt idx="2">
                  <c:v>-26.8</c:v>
                </c:pt>
                <c:pt idx="3">
                  <c:v>-21.400000000000002</c:v>
                </c:pt>
                <c:pt idx="4">
                  <c:v>-11</c:v>
                </c:pt>
                <c:pt idx="5">
                  <c:v>-9.9999999999999964</c:v>
                </c:pt>
                <c:pt idx="6">
                  <c:v>39</c:v>
                </c:pt>
                <c:pt idx="7">
                  <c:v>-25.699999999999996</c:v>
                </c:pt>
                <c:pt idx="8">
                  <c:v>3.8000000000000007</c:v>
                </c:pt>
                <c:pt idx="9">
                  <c:v>-1.6000000000000014</c:v>
                </c:pt>
                <c:pt idx="10">
                  <c:v>-17</c:v>
                </c:pt>
                <c:pt idx="11">
                  <c:v>-20</c:v>
                </c:pt>
                <c:pt idx="12">
                  <c:v>3.2999999999999972</c:v>
                </c:pt>
                <c:pt idx="13">
                  <c:v>-24.4</c:v>
                </c:pt>
                <c:pt idx="14">
                  <c:v>-3.7000000000000028</c:v>
                </c:pt>
                <c:pt idx="15">
                  <c:v>-7.1000000000000014</c:v>
                </c:pt>
                <c:pt idx="16">
                  <c:v>-26.499999999999996</c:v>
                </c:pt>
                <c:pt idx="17">
                  <c:v>-11.800000000000004</c:v>
                </c:pt>
                <c:pt idx="18">
                  <c:v>-19.800000000000004</c:v>
                </c:pt>
                <c:pt idx="19">
                  <c:v>-15.799999999999997</c:v>
                </c:pt>
                <c:pt idx="20">
                  <c:v>-9.7000000000000028</c:v>
                </c:pt>
                <c:pt idx="21">
                  <c:v>-9.8999999999999986</c:v>
                </c:pt>
                <c:pt idx="22">
                  <c:v>12</c:v>
                </c:pt>
                <c:pt idx="23">
                  <c:v>-20.300000000000004</c:v>
                </c:pt>
                <c:pt idx="24">
                  <c:v>-17.400000000000002</c:v>
                </c:pt>
                <c:pt idx="25">
                  <c:v>-5.1000000000000005</c:v>
                </c:pt>
                <c:pt idx="26">
                  <c:v>-5.2999999999999972</c:v>
                </c:pt>
                <c:pt idx="27">
                  <c:v>-21.900000000000002</c:v>
                </c:pt>
                <c:pt idx="28">
                  <c:v>-27.599999999999998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0-42C6-BDEC-58867C9C75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10575"/>
        <c:axId val="755420175"/>
      </c:areaChart>
      <c:catAx>
        <c:axId val="75541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20175"/>
        <c:crosses val="autoZero"/>
        <c:auto val="1"/>
        <c:lblAlgn val="ctr"/>
        <c:lblOffset val="100"/>
        <c:noMultiLvlLbl val="0"/>
      </c:catAx>
      <c:valAx>
        <c:axId val="7554201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able to create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electronic documents with word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processing software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[1]Sheet1!$B$260:$B$288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[1]Sheet1!$M$260:$M$288</c:f>
              <c:numCache>
                <c:formatCode>General</c:formatCode>
                <c:ptCount val="29"/>
                <c:pt idx="0">
                  <c:v>-27.3</c:v>
                </c:pt>
                <c:pt idx="1">
                  <c:v>-9.1</c:v>
                </c:pt>
                <c:pt idx="2">
                  <c:v>-9</c:v>
                </c:pt>
                <c:pt idx="3">
                  <c:v>-9.8000000000000007</c:v>
                </c:pt>
                <c:pt idx="4">
                  <c:v>1.6999999999999993</c:v>
                </c:pt>
                <c:pt idx="5">
                  <c:v>-17.200000000000003</c:v>
                </c:pt>
                <c:pt idx="6">
                  <c:v>-35.299999999999997</c:v>
                </c:pt>
                <c:pt idx="7">
                  <c:v>-21.4</c:v>
                </c:pt>
                <c:pt idx="8">
                  <c:v>-8.5</c:v>
                </c:pt>
                <c:pt idx="9">
                  <c:v>17.100000000000001</c:v>
                </c:pt>
                <c:pt idx="10">
                  <c:v>-12.900000000000002</c:v>
                </c:pt>
                <c:pt idx="11">
                  <c:v>-10.600000000000001</c:v>
                </c:pt>
                <c:pt idx="12">
                  <c:v>6</c:v>
                </c:pt>
                <c:pt idx="13">
                  <c:v>-8.6000000000000014</c:v>
                </c:pt>
                <c:pt idx="14">
                  <c:v>3.7000000000000028</c:v>
                </c:pt>
                <c:pt idx="15">
                  <c:v>-1.1000000000000014</c:v>
                </c:pt>
                <c:pt idx="16">
                  <c:v>-36.6</c:v>
                </c:pt>
                <c:pt idx="17">
                  <c:v>13.2</c:v>
                </c:pt>
                <c:pt idx="18">
                  <c:v>-3.3999999999999986</c:v>
                </c:pt>
                <c:pt idx="19">
                  <c:v>-0.60000000000000142</c:v>
                </c:pt>
                <c:pt idx="20">
                  <c:v>-0.5</c:v>
                </c:pt>
                <c:pt idx="21">
                  <c:v>-2.4000000000000021</c:v>
                </c:pt>
                <c:pt idx="22">
                  <c:v>-1.1000000000000014</c:v>
                </c:pt>
                <c:pt idx="23">
                  <c:v>-17.899999999999999</c:v>
                </c:pt>
                <c:pt idx="24">
                  <c:v>-9</c:v>
                </c:pt>
                <c:pt idx="25">
                  <c:v>8.6</c:v>
                </c:pt>
                <c:pt idx="26">
                  <c:v>-1.3999999999999986</c:v>
                </c:pt>
                <c:pt idx="27">
                  <c:v>1.3999999999999986</c:v>
                </c:pt>
                <c:pt idx="28">
                  <c:v>-12.900000000000002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1-4DF1-A36E-52C5591B26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5414415"/>
        <c:axId val="755417775"/>
      </c:barChart>
      <c:catAx>
        <c:axId val="755414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5417775"/>
        <c:crosses val="autoZero"/>
        <c:auto val="1"/>
        <c:lblAlgn val="ctr"/>
        <c:lblOffset val="100"/>
        <c:noMultiLvlLbl val="0"/>
      </c:catAx>
      <c:valAx>
        <c:axId val="755417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 created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an electronic presentation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4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[1]Sheet1!$B$38:$B$66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[1]Sheet1!$M$38:$M$66</c:f>
              <c:numCache>
                <c:formatCode>General</c:formatCode>
                <c:ptCount val="29"/>
                <c:pt idx="0">
                  <c:v>-1.7000000000000028</c:v>
                </c:pt>
                <c:pt idx="1">
                  <c:v>-4.5</c:v>
                </c:pt>
                <c:pt idx="2">
                  <c:v>-4.7999999999999972</c:v>
                </c:pt>
                <c:pt idx="3">
                  <c:v>2.0999999999999943</c:v>
                </c:pt>
                <c:pt idx="4">
                  <c:v>-3.7999999999999972</c:v>
                </c:pt>
                <c:pt idx="5">
                  <c:v>-36.200000000000003</c:v>
                </c:pt>
                <c:pt idx="6">
                  <c:v>-9</c:v>
                </c:pt>
                <c:pt idx="7">
                  <c:v>-0.90000000000000568</c:v>
                </c:pt>
                <c:pt idx="8">
                  <c:v>2.2000000000000028</c:v>
                </c:pt>
                <c:pt idx="9">
                  <c:v>-4</c:v>
                </c:pt>
                <c:pt idx="10">
                  <c:v>-4.4000000000000057</c:v>
                </c:pt>
                <c:pt idx="11">
                  <c:v>-1.2000000000000028</c:v>
                </c:pt>
                <c:pt idx="12">
                  <c:v>-0.90000000000000568</c:v>
                </c:pt>
                <c:pt idx="13">
                  <c:v>0.79999999999999716</c:v>
                </c:pt>
                <c:pt idx="14">
                  <c:v>-1.7999999999999972</c:v>
                </c:pt>
                <c:pt idx="15">
                  <c:v>-1.5</c:v>
                </c:pt>
                <c:pt idx="16">
                  <c:v>-12.100000000000009</c:v>
                </c:pt>
                <c:pt idx="17">
                  <c:v>-3.2000000000000028</c:v>
                </c:pt>
                <c:pt idx="18">
                  <c:v>-15.099999999999994</c:v>
                </c:pt>
                <c:pt idx="19">
                  <c:v>-5.5999999999999943</c:v>
                </c:pt>
                <c:pt idx="20">
                  <c:v>-0.60000000000000853</c:v>
                </c:pt>
                <c:pt idx="21">
                  <c:v>-12.299999999999997</c:v>
                </c:pt>
                <c:pt idx="22">
                  <c:v>5.1999999999999886</c:v>
                </c:pt>
                <c:pt idx="23">
                  <c:v>-3</c:v>
                </c:pt>
                <c:pt idx="24">
                  <c:v>9</c:v>
                </c:pt>
                <c:pt idx="25">
                  <c:v>-35.4</c:v>
                </c:pt>
                <c:pt idx="26">
                  <c:v>5.6000000000000085</c:v>
                </c:pt>
                <c:pt idx="27">
                  <c:v>-5.5999999999999943</c:v>
                </c:pt>
                <c:pt idx="28">
                  <c:v>-5.3999999999999915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A-489D-AEFC-8C9BCA2BF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48975"/>
        <c:axId val="755441775"/>
      </c:areaChart>
      <c:catAx>
        <c:axId val="75544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1775"/>
        <c:crosses val="autoZero"/>
        <c:auto val="1"/>
        <c:lblAlgn val="ctr"/>
        <c:lblOffset val="100"/>
        <c:noMultiLvlLbl val="0"/>
      </c:catAx>
      <c:valAx>
        <c:axId val="755441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bg2">
                        <a:lumMod val="10000"/>
                      </a:schemeClr>
                    </a:solidFill>
                  </a:rPr>
                  <a:t>Percentage of persons who sent message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54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'[2]Own Mobile Phone (T2)'!$B$3554:$B$3582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'[2]Own Mobile Phone (T2)'!$M$3554:$M$3582</c:f>
              <c:numCache>
                <c:formatCode>General</c:formatCode>
                <c:ptCount val="20"/>
                <c:pt idx="0">
                  <c:v>-9.9999999999994316E-2</c:v>
                </c:pt>
                <c:pt idx="1">
                  <c:v>-1.1000000000000085</c:v>
                </c:pt>
                <c:pt idx="2">
                  <c:v>-3</c:v>
                </c:pt>
                <c:pt idx="3">
                  <c:v>0</c:v>
                </c:pt>
                <c:pt idx="4">
                  <c:v>-1.4000000000000057</c:v>
                </c:pt>
                <c:pt idx="5">
                  <c:v>1.8999999999999915</c:v>
                </c:pt>
                <c:pt idx="6">
                  <c:v>-4.2999999999999972</c:v>
                </c:pt>
                <c:pt idx="7">
                  <c:v>1.5</c:v>
                </c:pt>
                <c:pt idx="8">
                  <c:v>-1.1000000000000085</c:v>
                </c:pt>
                <c:pt idx="9">
                  <c:v>0.70000000000000284</c:v>
                </c:pt>
                <c:pt idx="10">
                  <c:v>-4.7999999999999972</c:v>
                </c:pt>
                <c:pt idx="11">
                  <c:v>-0.10000000000000853</c:v>
                </c:pt>
                <c:pt idx="12">
                  <c:v>1.4000000000000057</c:v>
                </c:pt>
                <c:pt idx="13">
                  <c:v>0.69999999999998863</c:v>
                </c:pt>
                <c:pt idx="14">
                  <c:v>-1.0999999999999943</c:v>
                </c:pt>
                <c:pt idx="15">
                  <c:v>-0.79999999999999716</c:v>
                </c:pt>
                <c:pt idx="16">
                  <c:v>-2.2000000000000028</c:v>
                </c:pt>
                <c:pt idx="17">
                  <c:v>4</c:v>
                </c:pt>
                <c:pt idx="18">
                  <c:v>-1.2000000000000028</c:v>
                </c:pt>
                <c:pt idx="19">
                  <c:v>-1.4000000000000057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E-4C95-9257-28A66B1791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932464"/>
        <c:axId val="1894936304"/>
      </c:barChart>
      <c:catAx>
        <c:axId val="189493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4936304"/>
        <c:crosses val="autoZero"/>
        <c:auto val="1"/>
        <c:lblAlgn val="ctr"/>
        <c:lblOffset val="100"/>
        <c:noMultiLvlLbl val="0"/>
      </c:catAx>
      <c:valAx>
        <c:axId val="1894936304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 used </a:t>
                </a:r>
              </a:p>
              <a:p>
                <a:pPr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baseline="0">
                    <a:solidFill>
                      <a:schemeClr val="bg2">
                        <a:lumMod val="10000"/>
                      </a:schemeClr>
                    </a:solidFill>
                  </a:rPr>
                  <a:t>internet, at least once</a:t>
                </a: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18949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[1]Sheet1!$B$815:$B$843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[1]Sheet1!$R$815:$R$843</c:f>
              <c:numCache>
                <c:formatCode>General</c:formatCode>
                <c:ptCount val="29"/>
                <c:pt idx="0">
                  <c:v>-6.0778999999999996</c:v>
                </c:pt>
                <c:pt idx="1">
                  <c:v>-4.2295999999999907</c:v>
                </c:pt>
                <c:pt idx="2">
                  <c:v>-11.08100000000001</c:v>
                </c:pt>
                <c:pt idx="3">
                  <c:v>-24.478900000000003</c:v>
                </c:pt>
                <c:pt idx="4">
                  <c:v>-18.552899999999994</c:v>
                </c:pt>
                <c:pt idx="5">
                  <c:v>4.0716999999999857</c:v>
                </c:pt>
                <c:pt idx="6">
                  <c:v>-23.111099999999986</c:v>
                </c:pt>
                <c:pt idx="7">
                  <c:v>-20.449000000000012</c:v>
                </c:pt>
                <c:pt idx="8">
                  <c:v>-17.147999999999975</c:v>
                </c:pt>
                <c:pt idx="9">
                  <c:v>-7.8741000000000128</c:v>
                </c:pt>
                <c:pt idx="10">
                  <c:v>-21.447399999999988</c:v>
                </c:pt>
                <c:pt idx="11">
                  <c:v>-14.767599999999995</c:v>
                </c:pt>
                <c:pt idx="12">
                  <c:v>2.3462000000000032</c:v>
                </c:pt>
                <c:pt idx="13">
                  <c:v>-22.123800000000003</c:v>
                </c:pt>
                <c:pt idx="14">
                  <c:v>-8.6356999999999928</c:v>
                </c:pt>
                <c:pt idx="15">
                  <c:v>-5.7496000000000009</c:v>
                </c:pt>
                <c:pt idx="16">
                  <c:v>-0.41070000000000562</c:v>
                </c:pt>
                <c:pt idx="17">
                  <c:v>4.0075000000000145</c:v>
                </c:pt>
                <c:pt idx="18">
                  <c:v>6.2388000000000048</c:v>
                </c:pt>
                <c:pt idx="19">
                  <c:v>-7.0178000000000011</c:v>
                </c:pt>
                <c:pt idx="20">
                  <c:v>-18.214500000000001</c:v>
                </c:pt>
                <c:pt idx="21">
                  <c:v>-19.658499999999997</c:v>
                </c:pt>
                <c:pt idx="22">
                  <c:v>3.4346000000000032</c:v>
                </c:pt>
                <c:pt idx="23">
                  <c:v>1.9390999999999963</c:v>
                </c:pt>
                <c:pt idx="24">
                  <c:v>-8.6819000000000059</c:v>
                </c:pt>
                <c:pt idx="25">
                  <c:v>-16.302</c:v>
                </c:pt>
                <c:pt idx="26">
                  <c:v>-15.681899999999992</c:v>
                </c:pt>
                <c:pt idx="27">
                  <c:v>-19.487300000000005</c:v>
                </c:pt>
                <c:pt idx="28">
                  <c:v>-25.561099999999996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3-49FC-B11C-5CDF575829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63855"/>
        <c:axId val="755464335"/>
      </c:areaChart>
      <c:catAx>
        <c:axId val="75546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64335"/>
        <c:crosses val="autoZero"/>
        <c:auto val="1"/>
        <c:lblAlgn val="ctr"/>
        <c:lblOffset val="100"/>
        <c:noMultiLvlLbl val="0"/>
      </c:catAx>
      <c:valAx>
        <c:axId val="75546433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online banking (UPI ONLY)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[1]Sheet1!$B$704:$B$732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[1]Sheet1!$R$704:$R$732</c:f>
              <c:numCache>
                <c:formatCode>General</c:formatCode>
                <c:ptCount val="29"/>
                <c:pt idx="0">
                  <c:v>-13.099999999999994</c:v>
                </c:pt>
                <c:pt idx="1">
                  <c:v>-7.5999999999999943</c:v>
                </c:pt>
                <c:pt idx="2">
                  <c:v>-18.700000000000003</c:v>
                </c:pt>
                <c:pt idx="3">
                  <c:v>-32.300000000000004</c:v>
                </c:pt>
                <c:pt idx="4">
                  <c:v>-19.900000000000006</c:v>
                </c:pt>
                <c:pt idx="5">
                  <c:v>-10.299999999999997</c:v>
                </c:pt>
                <c:pt idx="6">
                  <c:v>-16.099999999999994</c:v>
                </c:pt>
                <c:pt idx="7">
                  <c:v>-24.200000000000003</c:v>
                </c:pt>
                <c:pt idx="8">
                  <c:v>-25.199999999999989</c:v>
                </c:pt>
                <c:pt idx="9">
                  <c:v>-8.1000000000000085</c:v>
                </c:pt>
                <c:pt idx="10">
                  <c:v>-28.6</c:v>
                </c:pt>
                <c:pt idx="11">
                  <c:v>-11.200000000000003</c:v>
                </c:pt>
                <c:pt idx="12">
                  <c:v>-2.1000000000000085</c:v>
                </c:pt>
                <c:pt idx="13">
                  <c:v>-27.500000000000007</c:v>
                </c:pt>
                <c:pt idx="14">
                  <c:v>-17.5</c:v>
                </c:pt>
                <c:pt idx="15">
                  <c:v>-10.900000000000006</c:v>
                </c:pt>
                <c:pt idx="16">
                  <c:v>-2.5999999999999943</c:v>
                </c:pt>
                <c:pt idx="17">
                  <c:v>0.30000000000001137</c:v>
                </c:pt>
                <c:pt idx="18">
                  <c:v>1.9000000000000057</c:v>
                </c:pt>
                <c:pt idx="19">
                  <c:v>-18.200000000000003</c:v>
                </c:pt>
                <c:pt idx="20">
                  <c:v>-20.5</c:v>
                </c:pt>
                <c:pt idx="21">
                  <c:v>-27.699999999999996</c:v>
                </c:pt>
                <c:pt idx="22">
                  <c:v>9.9999999999994316E-2</c:v>
                </c:pt>
                <c:pt idx="23">
                  <c:v>-3.7000000000000028</c:v>
                </c:pt>
                <c:pt idx="24">
                  <c:v>-10.700000000000003</c:v>
                </c:pt>
                <c:pt idx="25">
                  <c:v>-15.400000000000002</c:v>
                </c:pt>
                <c:pt idx="26">
                  <c:v>-19.099999999999994</c:v>
                </c:pt>
                <c:pt idx="27">
                  <c:v>-27.200000000000003</c:v>
                </c:pt>
                <c:pt idx="28">
                  <c:v>-29.299999999999997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3-4DF9-86F1-4CCF75385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57231"/>
        <c:axId val="713644271"/>
      </c:barChart>
      <c:catAx>
        <c:axId val="713657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44271"/>
        <c:crosses val="autoZero"/>
        <c:auto val="1"/>
        <c:lblAlgn val="ctr"/>
        <c:lblOffset val="100"/>
        <c:noMultiLvlLbl val="0"/>
      </c:catAx>
      <c:valAx>
        <c:axId val="71364427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 reported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 the ability to perform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online banking transactions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0E2841">
                <a:lumMod val="25000"/>
                <a:lumOff val="75000"/>
              </a:srgb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[1]Sheet1!$B$593:$B$621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[1]Sheet1!$R$593:$R$621</c:f>
              <c:numCache>
                <c:formatCode>General</c:formatCode>
                <c:ptCount val="29"/>
                <c:pt idx="0">
                  <c:v>-11.5</c:v>
                </c:pt>
                <c:pt idx="1">
                  <c:v>-11.599999999999994</c:v>
                </c:pt>
                <c:pt idx="2">
                  <c:v>-11.299999999999997</c:v>
                </c:pt>
                <c:pt idx="3">
                  <c:v>-15.800000000000004</c:v>
                </c:pt>
                <c:pt idx="4">
                  <c:v>-10.399999999999999</c:v>
                </c:pt>
                <c:pt idx="5">
                  <c:v>-8.4000000000000057</c:v>
                </c:pt>
                <c:pt idx="6">
                  <c:v>2.6000000000000085</c:v>
                </c:pt>
                <c:pt idx="7">
                  <c:v>-11.500000000000007</c:v>
                </c:pt>
                <c:pt idx="8">
                  <c:v>-16</c:v>
                </c:pt>
                <c:pt idx="9">
                  <c:v>8.0999999999999943</c:v>
                </c:pt>
                <c:pt idx="10">
                  <c:v>-18.400000000000006</c:v>
                </c:pt>
                <c:pt idx="11">
                  <c:v>-8.2999999999999972</c:v>
                </c:pt>
                <c:pt idx="12">
                  <c:v>5.7999999999999972</c:v>
                </c:pt>
                <c:pt idx="13">
                  <c:v>-11.600000000000009</c:v>
                </c:pt>
                <c:pt idx="14">
                  <c:v>-9.1999999999999886</c:v>
                </c:pt>
                <c:pt idx="15">
                  <c:v>-4</c:v>
                </c:pt>
                <c:pt idx="16">
                  <c:v>4</c:v>
                </c:pt>
                <c:pt idx="17">
                  <c:v>-5.0999999999999943</c:v>
                </c:pt>
                <c:pt idx="18">
                  <c:v>4.5</c:v>
                </c:pt>
                <c:pt idx="19">
                  <c:v>-12.100000000000001</c:v>
                </c:pt>
                <c:pt idx="20">
                  <c:v>-7.0999999999999943</c:v>
                </c:pt>
                <c:pt idx="21">
                  <c:v>-19.799999999999997</c:v>
                </c:pt>
                <c:pt idx="22">
                  <c:v>0.89999999999999147</c:v>
                </c:pt>
                <c:pt idx="23">
                  <c:v>-0.79999999999999716</c:v>
                </c:pt>
                <c:pt idx="24">
                  <c:v>-10</c:v>
                </c:pt>
                <c:pt idx="25">
                  <c:v>-14.499999999999996</c:v>
                </c:pt>
                <c:pt idx="26">
                  <c:v>-6.5999999999999943</c:v>
                </c:pt>
                <c:pt idx="27">
                  <c:v>-16.199999999999996</c:v>
                </c:pt>
                <c:pt idx="28">
                  <c:v>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710-8D0C-598BD30FBF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3807871"/>
        <c:axId val="533795391"/>
      </c:areaChart>
      <c:catAx>
        <c:axId val="53380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795391"/>
        <c:crosses val="autoZero"/>
        <c:auto val="1"/>
        <c:lblAlgn val="ctr"/>
        <c:lblOffset val="100"/>
        <c:noMultiLvlLbl val="0"/>
      </c:catAx>
      <c:valAx>
        <c:axId val="53379539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 are able to send or receive email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5338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66230849949366"/>
          <c:y val="2.1953586890539473E-2"/>
          <c:w val="0.88133769150050634"/>
          <c:h val="0.974387481961037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[1]Sheet1!$B$260:$B$288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[1]Sheet1!$Q$260:$Q$288</c:f>
              <c:numCache>
                <c:formatCode>General</c:formatCode>
                <c:ptCount val="29"/>
                <c:pt idx="0">
                  <c:v>-9.5</c:v>
                </c:pt>
                <c:pt idx="1">
                  <c:v>8.3999999999999986</c:v>
                </c:pt>
                <c:pt idx="2">
                  <c:v>-0.30000000000000426</c:v>
                </c:pt>
                <c:pt idx="3">
                  <c:v>-6.5</c:v>
                </c:pt>
                <c:pt idx="4">
                  <c:v>-5.3000000000000007</c:v>
                </c:pt>
                <c:pt idx="5">
                  <c:v>-6.3999999999999986</c:v>
                </c:pt>
                <c:pt idx="6">
                  <c:v>26.500000000000007</c:v>
                </c:pt>
                <c:pt idx="7">
                  <c:v>-24.9</c:v>
                </c:pt>
                <c:pt idx="8">
                  <c:v>-1.3999999999999986</c:v>
                </c:pt>
                <c:pt idx="9">
                  <c:v>-2.1999999999999957</c:v>
                </c:pt>
                <c:pt idx="10">
                  <c:v>-3.8000000000000043</c:v>
                </c:pt>
                <c:pt idx="11">
                  <c:v>-1</c:v>
                </c:pt>
                <c:pt idx="12">
                  <c:v>4.6999999999999957</c:v>
                </c:pt>
                <c:pt idx="13">
                  <c:v>-1.6999999999999957</c:v>
                </c:pt>
                <c:pt idx="14">
                  <c:v>-5.1000000000000014</c:v>
                </c:pt>
                <c:pt idx="15">
                  <c:v>-7.6999999999999993</c:v>
                </c:pt>
                <c:pt idx="16">
                  <c:v>1.6000000000000014</c:v>
                </c:pt>
                <c:pt idx="17">
                  <c:v>-4.5999999999999979</c:v>
                </c:pt>
                <c:pt idx="18">
                  <c:v>2.3999999999999986</c:v>
                </c:pt>
                <c:pt idx="19">
                  <c:v>-14.5</c:v>
                </c:pt>
                <c:pt idx="20">
                  <c:v>-6.0999999999999979</c:v>
                </c:pt>
                <c:pt idx="21">
                  <c:v>-2.4000000000000021</c:v>
                </c:pt>
                <c:pt idx="22">
                  <c:v>12.399999999999999</c:v>
                </c:pt>
                <c:pt idx="23">
                  <c:v>1.3000000000000043</c:v>
                </c:pt>
                <c:pt idx="24">
                  <c:v>-0.79999999999999716</c:v>
                </c:pt>
                <c:pt idx="25">
                  <c:v>2.8000000000000007</c:v>
                </c:pt>
                <c:pt idx="26">
                  <c:v>-21.599999999999998</c:v>
                </c:pt>
                <c:pt idx="27">
                  <c:v>-4.6000000000000014</c:v>
                </c:pt>
                <c:pt idx="28">
                  <c:v>-9.9000000000000021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C-4375-AE84-4A78BA64A0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5414415"/>
        <c:axId val="755417775"/>
      </c:barChart>
      <c:catAx>
        <c:axId val="755414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5417775"/>
        <c:crosses val="autoZero"/>
        <c:auto val="1"/>
        <c:lblAlgn val="ctr"/>
        <c:lblOffset val="100"/>
        <c:noMultiLvlLbl val="0"/>
      </c:catAx>
      <c:valAx>
        <c:axId val="755417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who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created an electronic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presentation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4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[1]Sheet1!$B$482:$B$510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[1]Sheet1!$R$482:$R$510</c:f>
              <c:numCache>
                <c:formatCode>General</c:formatCode>
                <c:ptCount val="29"/>
                <c:pt idx="0">
                  <c:v>-1.1000000000000014</c:v>
                </c:pt>
                <c:pt idx="1">
                  <c:v>-9.9999999999999645E-2</c:v>
                </c:pt>
                <c:pt idx="2">
                  <c:v>-10.7</c:v>
                </c:pt>
                <c:pt idx="3">
                  <c:v>-11.4</c:v>
                </c:pt>
                <c:pt idx="4">
                  <c:v>-9.9999999999999645E-2</c:v>
                </c:pt>
                <c:pt idx="5">
                  <c:v>-10.099999999999994</c:v>
                </c:pt>
                <c:pt idx="6">
                  <c:v>12.299999999999997</c:v>
                </c:pt>
                <c:pt idx="7">
                  <c:v>-13.2</c:v>
                </c:pt>
                <c:pt idx="8">
                  <c:v>-13.5</c:v>
                </c:pt>
                <c:pt idx="9">
                  <c:v>10.000000000000004</c:v>
                </c:pt>
                <c:pt idx="10">
                  <c:v>-20.099999999999998</c:v>
                </c:pt>
                <c:pt idx="11">
                  <c:v>-0.5</c:v>
                </c:pt>
                <c:pt idx="12">
                  <c:v>12.799999999999997</c:v>
                </c:pt>
                <c:pt idx="13">
                  <c:v>-13.5</c:v>
                </c:pt>
                <c:pt idx="14">
                  <c:v>-2.0999999999999979</c:v>
                </c:pt>
                <c:pt idx="15">
                  <c:v>-3</c:v>
                </c:pt>
                <c:pt idx="16">
                  <c:v>-2.9000000000000004</c:v>
                </c:pt>
                <c:pt idx="17">
                  <c:v>-9.1999999999999993</c:v>
                </c:pt>
                <c:pt idx="18">
                  <c:v>-11.8</c:v>
                </c:pt>
                <c:pt idx="19">
                  <c:v>-7.2999999999999972</c:v>
                </c:pt>
                <c:pt idx="20">
                  <c:v>-1.8999999999999986</c:v>
                </c:pt>
                <c:pt idx="21">
                  <c:v>-12.5</c:v>
                </c:pt>
                <c:pt idx="22">
                  <c:v>-2</c:v>
                </c:pt>
                <c:pt idx="23">
                  <c:v>-3.1999999999999957</c:v>
                </c:pt>
                <c:pt idx="24">
                  <c:v>-1.7000000000000028</c:v>
                </c:pt>
                <c:pt idx="25">
                  <c:v>-1.5999999999999996</c:v>
                </c:pt>
                <c:pt idx="26">
                  <c:v>6</c:v>
                </c:pt>
                <c:pt idx="27">
                  <c:v>-13.5</c:v>
                </c:pt>
                <c:pt idx="28">
                  <c:v>-8.8000000000000007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0-4B03-8C0B-05B73DF26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6191"/>
        <c:axId val="713654351"/>
      </c:barChart>
      <c:catAx>
        <c:axId val="71364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4351"/>
        <c:crosses val="autoZero"/>
        <c:auto val="1"/>
        <c:lblAlgn val="ctr"/>
        <c:lblOffset val="100"/>
        <c:noMultiLvlLbl val="0"/>
      </c:catAx>
      <c:valAx>
        <c:axId val="71365435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able to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complain about cybercrime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[1]Sheet1!$B$371:$B$399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[1]Sheet1!$R$371:$R$399</c:f>
              <c:numCache>
                <c:formatCode>General</c:formatCode>
                <c:ptCount val="29"/>
                <c:pt idx="0">
                  <c:v>-11.399999999999999</c:v>
                </c:pt>
                <c:pt idx="1">
                  <c:v>-4.1000000000000014</c:v>
                </c:pt>
                <c:pt idx="2">
                  <c:v>-8.6000000000000014</c:v>
                </c:pt>
                <c:pt idx="3">
                  <c:v>-7.1000000000000014</c:v>
                </c:pt>
                <c:pt idx="4">
                  <c:v>-2.6000000000000014</c:v>
                </c:pt>
                <c:pt idx="5">
                  <c:v>-4.5</c:v>
                </c:pt>
                <c:pt idx="6">
                  <c:v>13.600000000000001</c:v>
                </c:pt>
                <c:pt idx="7">
                  <c:v>-16.2</c:v>
                </c:pt>
                <c:pt idx="8">
                  <c:v>-9.3999999999999986</c:v>
                </c:pt>
                <c:pt idx="9">
                  <c:v>-0.70000000000000284</c:v>
                </c:pt>
                <c:pt idx="10">
                  <c:v>-11.600000000000001</c:v>
                </c:pt>
                <c:pt idx="11">
                  <c:v>-4.3999999999999986</c:v>
                </c:pt>
                <c:pt idx="12">
                  <c:v>3.2999999999999972</c:v>
                </c:pt>
                <c:pt idx="13">
                  <c:v>-3.5</c:v>
                </c:pt>
                <c:pt idx="14">
                  <c:v>-4.7000000000000028</c:v>
                </c:pt>
                <c:pt idx="15">
                  <c:v>-8.3000000000000007</c:v>
                </c:pt>
                <c:pt idx="16">
                  <c:v>-2.5</c:v>
                </c:pt>
                <c:pt idx="17">
                  <c:v>-8.1000000000000014</c:v>
                </c:pt>
                <c:pt idx="18">
                  <c:v>-6.0999999999999979</c:v>
                </c:pt>
                <c:pt idx="19">
                  <c:v>-8.7000000000000011</c:v>
                </c:pt>
                <c:pt idx="20">
                  <c:v>-2</c:v>
                </c:pt>
                <c:pt idx="21">
                  <c:v>-11.2</c:v>
                </c:pt>
                <c:pt idx="22">
                  <c:v>-11.100000000000001</c:v>
                </c:pt>
                <c:pt idx="23">
                  <c:v>-0.5</c:v>
                </c:pt>
                <c:pt idx="24">
                  <c:v>-6.5999999999999979</c:v>
                </c:pt>
                <c:pt idx="25">
                  <c:v>-4.2</c:v>
                </c:pt>
                <c:pt idx="26">
                  <c:v>-2.0999999999999979</c:v>
                </c:pt>
                <c:pt idx="27">
                  <c:v>-6.1999999999999993</c:v>
                </c:pt>
                <c:pt idx="28">
                  <c:v>-8.6000000000000014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B-43D4-91C3-8EC7CA1362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10575"/>
        <c:axId val="755420175"/>
      </c:areaChart>
      <c:catAx>
        <c:axId val="75541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20175"/>
        <c:crosses val="autoZero"/>
        <c:auto val="1"/>
        <c:lblAlgn val="ctr"/>
        <c:lblOffset val="100"/>
        <c:noMultiLvlLbl val="0"/>
      </c:catAx>
      <c:valAx>
        <c:axId val="7554201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able to create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electronic documents with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word processing software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[1]Sheet1!$B$260:$B$288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[1]Sheet1!$R$260:$R$288</c:f>
              <c:numCache>
                <c:formatCode>General</c:formatCode>
                <c:ptCount val="29"/>
                <c:pt idx="0">
                  <c:v>-5</c:v>
                </c:pt>
                <c:pt idx="1">
                  <c:v>-0.29999999999999716</c:v>
                </c:pt>
                <c:pt idx="2">
                  <c:v>-4.5</c:v>
                </c:pt>
                <c:pt idx="3">
                  <c:v>-5.8999999999999986</c:v>
                </c:pt>
                <c:pt idx="4">
                  <c:v>-6.0000000000000036</c:v>
                </c:pt>
                <c:pt idx="5">
                  <c:v>-6.5</c:v>
                </c:pt>
                <c:pt idx="6">
                  <c:v>18.599999999999998</c:v>
                </c:pt>
                <c:pt idx="7">
                  <c:v>-15.700000000000003</c:v>
                </c:pt>
                <c:pt idx="8">
                  <c:v>-2</c:v>
                </c:pt>
                <c:pt idx="9">
                  <c:v>4.2000000000000028</c:v>
                </c:pt>
                <c:pt idx="10">
                  <c:v>-2.5</c:v>
                </c:pt>
                <c:pt idx="11">
                  <c:v>-3.3999999999999986</c:v>
                </c:pt>
                <c:pt idx="12">
                  <c:v>3.3999999999999986</c:v>
                </c:pt>
                <c:pt idx="13">
                  <c:v>-3.4000000000000021</c:v>
                </c:pt>
                <c:pt idx="14">
                  <c:v>-7</c:v>
                </c:pt>
                <c:pt idx="15">
                  <c:v>-7.3999999999999986</c:v>
                </c:pt>
                <c:pt idx="16">
                  <c:v>5.1000000000000014</c:v>
                </c:pt>
                <c:pt idx="17">
                  <c:v>-9.3999999999999986</c:v>
                </c:pt>
                <c:pt idx="18">
                  <c:v>1.6999999999999957</c:v>
                </c:pt>
                <c:pt idx="19">
                  <c:v>-9.5</c:v>
                </c:pt>
                <c:pt idx="20">
                  <c:v>-5.5</c:v>
                </c:pt>
                <c:pt idx="21">
                  <c:v>-5.3000000000000007</c:v>
                </c:pt>
                <c:pt idx="22">
                  <c:v>1.1000000000000014</c:v>
                </c:pt>
                <c:pt idx="23">
                  <c:v>-1.3999999999999986</c:v>
                </c:pt>
                <c:pt idx="24">
                  <c:v>-2.3999999999999986</c:v>
                </c:pt>
                <c:pt idx="25">
                  <c:v>-4.5</c:v>
                </c:pt>
                <c:pt idx="26">
                  <c:v>-9.8999999999999986</c:v>
                </c:pt>
                <c:pt idx="27">
                  <c:v>-3.7999999999999972</c:v>
                </c:pt>
                <c:pt idx="28">
                  <c:v>-7.6999999999999993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5-4C6B-8ED3-960B60769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5414415"/>
        <c:axId val="755417775"/>
      </c:barChart>
      <c:catAx>
        <c:axId val="755414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5417775"/>
        <c:crosses val="autoZero"/>
        <c:auto val="1"/>
        <c:lblAlgn val="ctr"/>
        <c:lblOffset val="100"/>
        <c:noMultiLvlLbl val="0"/>
      </c:catAx>
      <c:valAx>
        <c:axId val="755417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 created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an electronic presentation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4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73510061814787"/>
          <c:y val="4.4276719034900637E-2"/>
          <c:w val="0.87885281272506188"/>
          <c:h val="0.911446561930198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[1]Sheet1!$B$149:$B$177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[1]Sheet1!$R$149:$R$177</c:f>
              <c:numCache>
                <c:formatCode>General</c:formatCode>
                <c:ptCount val="29"/>
                <c:pt idx="0">
                  <c:v>-8.3999999999999915</c:v>
                </c:pt>
                <c:pt idx="1">
                  <c:v>-8.6000000000000014</c:v>
                </c:pt>
                <c:pt idx="2">
                  <c:v>-5.2999999999999972</c:v>
                </c:pt>
                <c:pt idx="3">
                  <c:v>-9.0999999999999943</c:v>
                </c:pt>
                <c:pt idx="4">
                  <c:v>-4.2000000000000028</c:v>
                </c:pt>
                <c:pt idx="5">
                  <c:v>-7.2999999999999972</c:v>
                </c:pt>
                <c:pt idx="6">
                  <c:v>-21.400000000000006</c:v>
                </c:pt>
                <c:pt idx="7">
                  <c:v>-10.400000000000006</c:v>
                </c:pt>
                <c:pt idx="8">
                  <c:v>-3.6999999999999886</c:v>
                </c:pt>
                <c:pt idx="9">
                  <c:v>0.89999999999999147</c:v>
                </c:pt>
                <c:pt idx="10">
                  <c:v>-12.5</c:v>
                </c:pt>
                <c:pt idx="11">
                  <c:v>-5.5</c:v>
                </c:pt>
                <c:pt idx="12">
                  <c:v>2.2000000000000028</c:v>
                </c:pt>
                <c:pt idx="13">
                  <c:v>-8.4000000000000057</c:v>
                </c:pt>
                <c:pt idx="14">
                  <c:v>-6.2000000000000028</c:v>
                </c:pt>
                <c:pt idx="15">
                  <c:v>-1.9000000000000057</c:v>
                </c:pt>
                <c:pt idx="16">
                  <c:v>0.5</c:v>
                </c:pt>
                <c:pt idx="17">
                  <c:v>-3.5999999999999943</c:v>
                </c:pt>
                <c:pt idx="18">
                  <c:v>8.7999999999999972</c:v>
                </c:pt>
                <c:pt idx="19">
                  <c:v>-12.799999999999997</c:v>
                </c:pt>
                <c:pt idx="20">
                  <c:v>-7.2000000000000028</c:v>
                </c:pt>
                <c:pt idx="21">
                  <c:v>-10.099999999999994</c:v>
                </c:pt>
                <c:pt idx="22">
                  <c:v>-1.5</c:v>
                </c:pt>
                <c:pt idx="23">
                  <c:v>0</c:v>
                </c:pt>
                <c:pt idx="24">
                  <c:v>-1.5</c:v>
                </c:pt>
                <c:pt idx="25">
                  <c:v>-8.5</c:v>
                </c:pt>
                <c:pt idx="26">
                  <c:v>-9.9999999999994316E-2</c:v>
                </c:pt>
                <c:pt idx="27">
                  <c:v>-11.200000000000003</c:v>
                </c:pt>
                <c:pt idx="28">
                  <c:v>-10.700000000000003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6-49EB-91EA-2271248A35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2351"/>
        <c:axId val="713650511"/>
      </c:barChart>
      <c:catAx>
        <c:axId val="713642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0511"/>
        <c:crosses val="autoZero"/>
        <c:auto val="1"/>
        <c:lblAlgn val="ctr"/>
        <c:lblOffset val="100"/>
        <c:noMultiLvlLbl val="0"/>
      </c:catAx>
      <c:valAx>
        <c:axId val="71365051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 used copy and </a:t>
                </a:r>
              </a:p>
              <a:p>
                <a:pPr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paste tools</a:t>
                </a:r>
              </a:p>
              <a:p>
                <a:pPr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</a:endParaRPr>
              </a:p>
              <a:p>
                <a:pPr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87685860460514"/>
          <c:y val="5.1798947409793079E-2"/>
          <c:w val="0.86720372374231414"/>
          <c:h val="0.44079013231905778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[1]Sheet1!$B$38:$B$66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[1]Sheet1!$R$38:$R$66</c:f>
              <c:numCache>
                <c:formatCode>General</c:formatCode>
                <c:ptCount val="29"/>
                <c:pt idx="0">
                  <c:v>-11.699999999999989</c:v>
                </c:pt>
                <c:pt idx="1">
                  <c:v>-3.5</c:v>
                </c:pt>
                <c:pt idx="2">
                  <c:v>-3.7000000000000028</c:v>
                </c:pt>
                <c:pt idx="3">
                  <c:v>-8.6000000000000085</c:v>
                </c:pt>
                <c:pt idx="4">
                  <c:v>-7</c:v>
                </c:pt>
                <c:pt idx="5">
                  <c:v>-4.9000000000000057</c:v>
                </c:pt>
                <c:pt idx="6">
                  <c:v>-4.8000000000000114</c:v>
                </c:pt>
                <c:pt idx="7">
                  <c:v>-10.799999999999997</c:v>
                </c:pt>
                <c:pt idx="8">
                  <c:v>-5.7999999999999972</c:v>
                </c:pt>
                <c:pt idx="9">
                  <c:v>0.70000000000000284</c:v>
                </c:pt>
                <c:pt idx="10">
                  <c:v>-10.599999999999994</c:v>
                </c:pt>
                <c:pt idx="11">
                  <c:v>-6.2999999999999972</c:v>
                </c:pt>
                <c:pt idx="12">
                  <c:v>0.40000000000000568</c:v>
                </c:pt>
                <c:pt idx="13">
                  <c:v>-8.0999999999999943</c:v>
                </c:pt>
                <c:pt idx="14">
                  <c:v>-5.7999999999999972</c:v>
                </c:pt>
                <c:pt idx="15">
                  <c:v>2.2000000000000028</c:v>
                </c:pt>
                <c:pt idx="16">
                  <c:v>4.5</c:v>
                </c:pt>
                <c:pt idx="17">
                  <c:v>1.2999999999999972</c:v>
                </c:pt>
                <c:pt idx="18">
                  <c:v>2.2000000000000028</c:v>
                </c:pt>
                <c:pt idx="19">
                  <c:v>-11.700000000000003</c:v>
                </c:pt>
                <c:pt idx="20">
                  <c:v>-2.7999999999999972</c:v>
                </c:pt>
                <c:pt idx="21">
                  <c:v>-10.899999999999991</c:v>
                </c:pt>
                <c:pt idx="22">
                  <c:v>-1.5</c:v>
                </c:pt>
                <c:pt idx="23">
                  <c:v>-2</c:v>
                </c:pt>
                <c:pt idx="24">
                  <c:v>-1.5</c:v>
                </c:pt>
                <c:pt idx="25">
                  <c:v>-10.099999999999994</c:v>
                </c:pt>
                <c:pt idx="26">
                  <c:v>1.5999999999999943</c:v>
                </c:pt>
                <c:pt idx="27">
                  <c:v>-9.5999999999999943</c:v>
                </c:pt>
                <c:pt idx="28">
                  <c:v>-11.100000000000009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B-4488-8CC0-E34CEA0F62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48975"/>
        <c:axId val="755441775"/>
      </c:areaChart>
      <c:catAx>
        <c:axId val="75544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1775"/>
        <c:crosses val="autoZero"/>
        <c:auto val="1"/>
        <c:lblAlgn val="ctr"/>
        <c:lblOffset val="100"/>
        <c:noMultiLvlLbl val="0"/>
      </c:catAx>
      <c:valAx>
        <c:axId val="755441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bg2">
                        <a:lumMod val="10000"/>
                      </a:schemeClr>
                    </a:solidFill>
                  </a:rPr>
                  <a:t>Percentage of persons who sent message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54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'[2]Own Mobile Phone (T2)'!$B$3554:$B$3582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'[2]Own Mobile Phone (T2)'!$R$3554:$R$3582</c:f>
              <c:numCache>
                <c:formatCode>General</c:formatCode>
                <c:ptCount val="20"/>
                <c:pt idx="0">
                  <c:v>-3.8000000000000114</c:v>
                </c:pt>
                <c:pt idx="1">
                  <c:v>-4</c:v>
                </c:pt>
                <c:pt idx="2">
                  <c:v>-6.7999999999999972</c:v>
                </c:pt>
                <c:pt idx="3">
                  <c:v>0</c:v>
                </c:pt>
                <c:pt idx="4">
                  <c:v>-6.4000000000000057</c:v>
                </c:pt>
                <c:pt idx="5">
                  <c:v>-7.0999999999999943</c:v>
                </c:pt>
                <c:pt idx="6">
                  <c:v>2.9000000000000057</c:v>
                </c:pt>
                <c:pt idx="7">
                  <c:v>-5.5999999999999943</c:v>
                </c:pt>
                <c:pt idx="8">
                  <c:v>-3.2999999999999972</c:v>
                </c:pt>
                <c:pt idx="9">
                  <c:v>0.20000000000000284</c:v>
                </c:pt>
                <c:pt idx="10">
                  <c:v>-5.2999999999999972</c:v>
                </c:pt>
                <c:pt idx="11">
                  <c:v>-3.8000000000000114</c:v>
                </c:pt>
                <c:pt idx="12">
                  <c:v>-6.7999999999999972</c:v>
                </c:pt>
                <c:pt idx="13">
                  <c:v>-0.29999999999999716</c:v>
                </c:pt>
                <c:pt idx="14">
                  <c:v>-4.4000000000000057</c:v>
                </c:pt>
                <c:pt idx="15">
                  <c:v>-0.19999999999998863</c:v>
                </c:pt>
                <c:pt idx="16">
                  <c:v>-4.2000000000000028</c:v>
                </c:pt>
                <c:pt idx="17">
                  <c:v>1.4000000000000057</c:v>
                </c:pt>
                <c:pt idx="18">
                  <c:v>-7.1000000000000085</c:v>
                </c:pt>
                <c:pt idx="19">
                  <c:v>-5.7000000000000028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0-417C-93D1-0129475B11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932464"/>
        <c:axId val="1894936304"/>
      </c:barChart>
      <c:catAx>
        <c:axId val="189493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4936304"/>
        <c:crosses val="autoZero"/>
        <c:auto val="1"/>
        <c:lblAlgn val="ctr"/>
        <c:lblOffset val="100"/>
        <c:noMultiLvlLbl val="0"/>
      </c:catAx>
      <c:valAx>
        <c:axId val="1894936304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 used internet, at least once</a:t>
                </a: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18949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431406820038941"/>
          <c:y val="2.2156570539716612E-2"/>
          <c:w val="0.78344701138939732"/>
          <c:h val="0.902511089625246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8E8E8">
                <a:lumMod val="9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[1]Sheet1!$B$815:$B$843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[1]Sheet1!$P$815:$P$843</c:f>
              <c:numCache>
                <c:formatCode>General</c:formatCode>
                <c:ptCount val="29"/>
                <c:pt idx="0">
                  <c:v>-11.628399999999992</c:v>
                </c:pt>
                <c:pt idx="1">
                  <c:v>4.0533000000000001</c:v>
                </c:pt>
                <c:pt idx="2">
                  <c:v>12.157</c:v>
                </c:pt>
                <c:pt idx="3">
                  <c:v>-26.491800000000005</c:v>
                </c:pt>
                <c:pt idx="4">
                  <c:v>-22.152899999999995</c:v>
                </c:pt>
                <c:pt idx="5">
                  <c:v>14.8386</c:v>
                </c:pt>
                <c:pt idx="6">
                  <c:v>-13.209899999999994</c:v>
                </c:pt>
                <c:pt idx="7">
                  <c:v>-24.153300000000009</c:v>
                </c:pt>
                <c:pt idx="8">
                  <c:v>-16.647900000000007</c:v>
                </c:pt>
                <c:pt idx="9">
                  <c:v>-7.7309000000000054</c:v>
                </c:pt>
                <c:pt idx="10">
                  <c:v>-22.403000000000013</c:v>
                </c:pt>
                <c:pt idx="11">
                  <c:v>-17.507400000000011</c:v>
                </c:pt>
                <c:pt idx="12">
                  <c:v>6.7365000000000066</c:v>
                </c:pt>
                <c:pt idx="13">
                  <c:v>-28.852600000000002</c:v>
                </c:pt>
                <c:pt idx="14">
                  <c:v>-16.196999999999996</c:v>
                </c:pt>
                <c:pt idx="15">
                  <c:v>7.6303999999999998</c:v>
                </c:pt>
                <c:pt idx="16">
                  <c:v>2.8140999999999998</c:v>
                </c:pt>
                <c:pt idx="17">
                  <c:v>6.7527999999999899</c:v>
                </c:pt>
                <c:pt idx="18">
                  <c:v>4.5567000000000135</c:v>
                </c:pt>
                <c:pt idx="19">
                  <c:v>-7.9017999999999944</c:v>
                </c:pt>
                <c:pt idx="20">
                  <c:v>-20.634499999999996</c:v>
                </c:pt>
                <c:pt idx="21">
                  <c:v>-21.353399999999993</c:v>
                </c:pt>
                <c:pt idx="22">
                  <c:v>11.230100000000007</c:v>
                </c:pt>
                <c:pt idx="23">
                  <c:v>-8.375700000000009</c:v>
                </c:pt>
                <c:pt idx="24">
                  <c:v>-6.0918999999999812</c:v>
                </c:pt>
                <c:pt idx="25">
                  <c:v>16.527000000000001</c:v>
                </c:pt>
                <c:pt idx="26">
                  <c:v>-9.3471000000000117</c:v>
                </c:pt>
                <c:pt idx="27">
                  <c:v>-22.7226</c:v>
                </c:pt>
                <c:pt idx="28">
                  <c:v>-28.4054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4-490E-B1AD-75FFF9251F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5463855"/>
        <c:axId val="755464335"/>
      </c:barChart>
      <c:catAx>
        <c:axId val="75546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64335"/>
        <c:crosses val="autoZero"/>
        <c:auto val="1"/>
        <c:lblAlgn val="ctr"/>
        <c:lblOffset val="100"/>
        <c:noMultiLvlLbl val="0"/>
      </c:catAx>
      <c:valAx>
        <c:axId val="75546433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rPr>
                  <a:t>online banking (UPI ONLY)</a:t>
                </a:r>
              </a:p>
            </c:rich>
          </c:tx>
          <c:layout>
            <c:manualLayout>
              <c:xMode val="edge"/>
              <c:yMode val="edge"/>
              <c:x val="5.7211365631615545E-2"/>
              <c:y val="0.47947969131843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6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[1]Sheet1!$B$704:$B$732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[1]Sheet1!$P$704:$P$732</c:f>
              <c:numCache>
                <c:formatCode>General</c:formatCode>
                <c:ptCount val="29"/>
                <c:pt idx="0">
                  <c:v>-17.299999999999997</c:v>
                </c:pt>
                <c:pt idx="1">
                  <c:v>-6.6999999999999957</c:v>
                </c:pt>
                <c:pt idx="2">
                  <c:v>-20.099999999999994</c:v>
                </c:pt>
                <c:pt idx="3">
                  <c:v>-33.6</c:v>
                </c:pt>
                <c:pt idx="4">
                  <c:v>-22.399999999999991</c:v>
                </c:pt>
                <c:pt idx="5">
                  <c:v>-15.100000000000009</c:v>
                </c:pt>
                <c:pt idx="6">
                  <c:v>-10.699999999999996</c:v>
                </c:pt>
                <c:pt idx="7">
                  <c:v>-26.700000000000003</c:v>
                </c:pt>
                <c:pt idx="8">
                  <c:v>-28.900000000000006</c:v>
                </c:pt>
                <c:pt idx="9">
                  <c:v>-3.7000000000000028</c:v>
                </c:pt>
                <c:pt idx="10">
                  <c:v>-30.1</c:v>
                </c:pt>
                <c:pt idx="11">
                  <c:v>-19.400000000000006</c:v>
                </c:pt>
                <c:pt idx="12">
                  <c:v>-5.0999999999999943</c:v>
                </c:pt>
                <c:pt idx="13">
                  <c:v>-33.500000000000007</c:v>
                </c:pt>
                <c:pt idx="14">
                  <c:v>-24.600000000000009</c:v>
                </c:pt>
                <c:pt idx="15">
                  <c:v>-11.100000000000009</c:v>
                </c:pt>
                <c:pt idx="16">
                  <c:v>-2.6000000000000014</c:v>
                </c:pt>
                <c:pt idx="17">
                  <c:v>-9.3999999999999915</c:v>
                </c:pt>
                <c:pt idx="18">
                  <c:v>6.5</c:v>
                </c:pt>
                <c:pt idx="19">
                  <c:v>-18.100000000000001</c:v>
                </c:pt>
                <c:pt idx="20">
                  <c:v>-19.900000000000006</c:v>
                </c:pt>
                <c:pt idx="21">
                  <c:v>-28.900000000000006</c:v>
                </c:pt>
                <c:pt idx="22">
                  <c:v>-3.3999999999999915</c:v>
                </c:pt>
                <c:pt idx="23">
                  <c:v>-1.2999999999999972</c:v>
                </c:pt>
                <c:pt idx="24">
                  <c:v>-17.599999999999994</c:v>
                </c:pt>
                <c:pt idx="25">
                  <c:v>-15.899999999999999</c:v>
                </c:pt>
                <c:pt idx="26">
                  <c:v>-11.799999999999997</c:v>
                </c:pt>
                <c:pt idx="27">
                  <c:v>-29</c:v>
                </c:pt>
                <c:pt idx="28">
                  <c:v>-30.699999999999996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B-4A9C-9CA9-A1D10252E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57231"/>
        <c:axId val="713644271"/>
      </c:barChart>
      <c:catAx>
        <c:axId val="713657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44271"/>
        <c:crosses val="autoZero"/>
        <c:auto val="1"/>
        <c:lblAlgn val="ctr"/>
        <c:lblOffset val="100"/>
        <c:noMultiLvlLbl val="0"/>
      </c:catAx>
      <c:valAx>
        <c:axId val="71364427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who reported the ability to perform online banking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938882147642518"/>
          <c:y val="4.105601839497712E-2"/>
          <c:w val="0.78283417337421757"/>
          <c:h val="0.91788796321004573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0E2841">
                <a:lumMod val="25000"/>
                <a:lumOff val="75000"/>
              </a:srgb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[1]Sheet1!$B$593:$B$621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[1]Sheet1!$P$593:$P$621</c:f>
              <c:numCache>
                <c:formatCode>General</c:formatCode>
                <c:ptCount val="29"/>
                <c:pt idx="0">
                  <c:v>-13.5</c:v>
                </c:pt>
                <c:pt idx="1">
                  <c:v>-13.199999999999996</c:v>
                </c:pt>
                <c:pt idx="2">
                  <c:v>-12.5</c:v>
                </c:pt>
                <c:pt idx="3">
                  <c:v>-15.799999999999997</c:v>
                </c:pt>
                <c:pt idx="4">
                  <c:v>-13.399999999999999</c:v>
                </c:pt>
                <c:pt idx="5">
                  <c:v>-19.399999999999999</c:v>
                </c:pt>
                <c:pt idx="6">
                  <c:v>-4.2000000000000028</c:v>
                </c:pt>
                <c:pt idx="7">
                  <c:v>-15.900000000000006</c:v>
                </c:pt>
                <c:pt idx="8">
                  <c:v>-17.800000000000011</c:v>
                </c:pt>
                <c:pt idx="9">
                  <c:v>13.200000000000003</c:v>
                </c:pt>
                <c:pt idx="10">
                  <c:v>-19.600000000000009</c:v>
                </c:pt>
                <c:pt idx="11">
                  <c:v>-13.600000000000009</c:v>
                </c:pt>
                <c:pt idx="12">
                  <c:v>12.599999999999994</c:v>
                </c:pt>
                <c:pt idx="13">
                  <c:v>-14.100000000000001</c:v>
                </c:pt>
                <c:pt idx="14">
                  <c:v>-14.399999999999991</c:v>
                </c:pt>
                <c:pt idx="15">
                  <c:v>-3.2999999999999972</c:v>
                </c:pt>
                <c:pt idx="16">
                  <c:v>4</c:v>
                </c:pt>
                <c:pt idx="17">
                  <c:v>-3.5</c:v>
                </c:pt>
                <c:pt idx="18">
                  <c:v>6</c:v>
                </c:pt>
                <c:pt idx="19">
                  <c:v>-11.200000000000003</c:v>
                </c:pt>
                <c:pt idx="20">
                  <c:v>-8.7000000000000028</c:v>
                </c:pt>
                <c:pt idx="21">
                  <c:v>-22.9</c:v>
                </c:pt>
                <c:pt idx="22">
                  <c:v>-3.7999999999999972</c:v>
                </c:pt>
                <c:pt idx="23">
                  <c:v>-0.5</c:v>
                </c:pt>
                <c:pt idx="24">
                  <c:v>-13.600000000000009</c:v>
                </c:pt>
                <c:pt idx="25">
                  <c:v>-15.500000000000004</c:v>
                </c:pt>
                <c:pt idx="26">
                  <c:v>-5.7000000000000028</c:v>
                </c:pt>
                <c:pt idx="27">
                  <c:v>-16.299999999999997</c:v>
                </c:pt>
                <c:pt idx="28">
                  <c:v>-18.700000000000003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4-4388-9D57-E2DA931F71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3807871"/>
        <c:axId val="533795391"/>
      </c:areaChart>
      <c:catAx>
        <c:axId val="53380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795391"/>
        <c:crosses val="autoZero"/>
        <c:auto val="1"/>
        <c:lblAlgn val="ctr"/>
        <c:lblOffset val="100"/>
        <c:noMultiLvlLbl val="0"/>
      </c:catAx>
      <c:valAx>
        <c:axId val="53379539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who are able to send or receive email </a:t>
                </a:r>
              </a:p>
            </c:rich>
          </c:tx>
          <c:layout>
            <c:manualLayout>
              <c:xMode val="edge"/>
              <c:yMode val="edge"/>
              <c:x val="1.1312007489974093E-2"/>
              <c:y val="0.46415988865208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5338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[1]Sheet1!$B$482:$B$510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[1]Sheet1!$P$482:$P$510</c:f>
              <c:numCache>
                <c:formatCode>General</c:formatCode>
                <c:ptCount val="29"/>
                <c:pt idx="0">
                  <c:v>1.0999999999999979</c:v>
                </c:pt>
                <c:pt idx="1">
                  <c:v>2.6000000000000005</c:v>
                </c:pt>
                <c:pt idx="2">
                  <c:v>-10.7</c:v>
                </c:pt>
                <c:pt idx="3">
                  <c:v>-11.599999999999998</c:v>
                </c:pt>
                <c:pt idx="4">
                  <c:v>0.20000000000000018</c:v>
                </c:pt>
                <c:pt idx="5">
                  <c:v>-7.5000000000000018</c:v>
                </c:pt>
                <c:pt idx="6">
                  <c:v>27.400000000000006</c:v>
                </c:pt>
                <c:pt idx="7">
                  <c:v>-9.6</c:v>
                </c:pt>
                <c:pt idx="8">
                  <c:v>-16.100000000000001</c:v>
                </c:pt>
                <c:pt idx="9">
                  <c:v>10.7</c:v>
                </c:pt>
                <c:pt idx="10">
                  <c:v>-19.100000000000001</c:v>
                </c:pt>
                <c:pt idx="11">
                  <c:v>-8.1999999999999993</c:v>
                </c:pt>
                <c:pt idx="12">
                  <c:v>4.6000000000000014</c:v>
                </c:pt>
                <c:pt idx="13">
                  <c:v>-18.099999999999998</c:v>
                </c:pt>
                <c:pt idx="14">
                  <c:v>2.7999999999999972</c:v>
                </c:pt>
                <c:pt idx="15">
                  <c:v>-1.3000000000000007</c:v>
                </c:pt>
                <c:pt idx="16">
                  <c:v>1.9</c:v>
                </c:pt>
                <c:pt idx="17">
                  <c:v>-14</c:v>
                </c:pt>
                <c:pt idx="18">
                  <c:v>-3.1000000000000014</c:v>
                </c:pt>
                <c:pt idx="19">
                  <c:v>-8.3999999999999986</c:v>
                </c:pt>
                <c:pt idx="20">
                  <c:v>1.1000000000000014</c:v>
                </c:pt>
                <c:pt idx="21">
                  <c:v>-17.100000000000001</c:v>
                </c:pt>
                <c:pt idx="22">
                  <c:v>-14.800000000000004</c:v>
                </c:pt>
                <c:pt idx="23">
                  <c:v>2.8000000000000007</c:v>
                </c:pt>
                <c:pt idx="24">
                  <c:v>-8.5</c:v>
                </c:pt>
                <c:pt idx="25">
                  <c:v>-2.4999999999999996</c:v>
                </c:pt>
                <c:pt idx="26">
                  <c:v>15.999999999999996</c:v>
                </c:pt>
                <c:pt idx="27">
                  <c:v>-11.899999999999999</c:v>
                </c:pt>
                <c:pt idx="28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4B9C-A3B4-418B66CB93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6191"/>
        <c:axId val="713654351"/>
      </c:barChart>
      <c:catAx>
        <c:axId val="71364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4351"/>
        <c:crosses val="autoZero"/>
        <c:auto val="1"/>
        <c:lblAlgn val="ctr"/>
        <c:lblOffset val="100"/>
        <c:noMultiLvlLbl val="0"/>
      </c:catAx>
      <c:valAx>
        <c:axId val="71365435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able to complain about cybercrime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1" i="0" u="none" strike="noStrike" kern="1200" baseline="0">
          <a:solidFill>
            <a:schemeClr val="bg2">
              <a:lumMod val="10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3922110083882"/>
          <c:y val="5.000900482045282E-2"/>
          <c:w val="0.86716077889916121"/>
          <c:h val="0.91349288127532668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[1]Sheet1!$B$371:$B$399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[1]Sheet1!$Q$371:$Q$399</c:f>
              <c:numCache>
                <c:formatCode>General</c:formatCode>
                <c:ptCount val="29"/>
                <c:pt idx="0">
                  <c:v>-12.5</c:v>
                </c:pt>
                <c:pt idx="1">
                  <c:v>-0.59999999999999787</c:v>
                </c:pt>
                <c:pt idx="2">
                  <c:v>-8.2999999999999972</c:v>
                </c:pt>
                <c:pt idx="3">
                  <c:v>-7.1000000000000014</c:v>
                </c:pt>
                <c:pt idx="4">
                  <c:v>-3.3000000000000007</c:v>
                </c:pt>
                <c:pt idx="5">
                  <c:v>-4.4999999999999964</c:v>
                </c:pt>
                <c:pt idx="6">
                  <c:v>1.1999999999999993</c:v>
                </c:pt>
                <c:pt idx="7">
                  <c:v>-25.499999999999996</c:v>
                </c:pt>
                <c:pt idx="8">
                  <c:v>-2.1000000000000014</c:v>
                </c:pt>
                <c:pt idx="9">
                  <c:v>9.3000000000000043</c:v>
                </c:pt>
                <c:pt idx="10">
                  <c:v>-7.5</c:v>
                </c:pt>
                <c:pt idx="11">
                  <c:v>-0.89999999999999858</c:v>
                </c:pt>
                <c:pt idx="12">
                  <c:v>10</c:v>
                </c:pt>
                <c:pt idx="13">
                  <c:v>-2.3999999999999986</c:v>
                </c:pt>
                <c:pt idx="14">
                  <c:v>0.19999999999999574</c:v>
                </c:pt>
                <c:pt idx="15">
                  <c:v>-13</c:v>
                </c:pt>
                <c:pt idx="16">
                  <c:v>-5.5999999999999979</c:v>
                </c:pt>
                <c:pt idx="17">
                  <c:v>-4.6000000000000014</c:v>
                </c:pt>
                <c:pt idx="18">
                  <c:v>-12.900000000000002</c:v>
                </c:pt>
                <c:pt idx="19">
                  <c:v>-13.499999999999996</c:v>
                </c:pt>
                <c:pt idx="20">
                  <c:v>-2</c:v>
                </c:pt>
                <c:pt idx="21">
                  <c:v>-6.3999999999999986</c:v>
                </c:pt>
                <c:pt idx="22">
                  <c:v>9.7000000000000028</c:v>
                </c:pt>
                <c:pt idx="23">
                  <c:v>2.0999999999999943</c:v>
                </c:pt>
                <c:pt idx="24">
                  <c:v>-6.2000000000000028</c:v>
                </c:pt>
                <c:pt idx="25">
                  <c:v>-1.5</c:v>
                </c:pt>
                <c:pt idx="26">
                  <c:v>-5.9999999999999964</c:v>
                </c:pt>
                <c:pt idx="27">
                  <c:v>-11</c:v>
                </c:pt>
                <c:pt idx="28">
                  <c:v>-13.299999999999997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B-415E-8510-9C6951AB5A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10575"/>
        <c:axId val="755420175"/>
      </c:areaChart>
      <c:catAx>
        <c:axId val="75541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20175"/>
        <c:crosses val="autoZero"/>
        <c:auto val="1"/>
        <c:lblAlgn val="ctr"/>
        <c:lblOffset val="100"/>
        <c:noMultiLvlLbl val="0"/>
      </c:catAx>
      <c:valAx>
        <c:axId val="7554201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of persons able to </a:t>
                </a:r>
              </a:p>
              <a:p>
                <a:pPr algn="ctr" rtl="0">
                  <a:defRPr/>
                </a:pPr>
                <a:r>
                  <a:rPr lang="en-IN"/>
                  <a:t>create </a:t>
                </a:r>
              </a:p>
              <a:p>
                <a:pPr algn="ctr" rtl="0">
                  <a:defRPr/>
                </a:pPr>
                <a:r>
                  <a:rPr lang="en-IN"/>
                  <a:t>electronic documents with</a:t>
                </a:r>
              </a:p>
              <a:p>
                <a:pPr algn="ctr" rtl="0">
                  <a:defRPr/>
                </a:pPr>
                <a:r>
                  <a:rPr lang="en-IN"/>
                  <a:t> word processing software</a:t>
                </a:r>
              </a:p>
              <a:p>
                <a:pPr algn="ctr" rtl="0"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2.4027274144901248E-3"/>
              <c:y val="0.46292696260381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n-US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marL="0" marR="0" lvl="0" indent="0" algn="ctr" defTabSz="914400" rtl="0" eaLnBrk="1" fontAlgn="auto" latinLnBrk="0" hangingPunct="1">
        <a:lnSpc>
          <a:spcPct val="100000"/>
        </a:lnSpc>
        <a:spcBef>
          <a:spcPts val="0"/>
        </a:spcBef>
        <a:spcAft>
          <a:spcPts val="0"/>
        </a:spcAft>
        <a:buClrTx/>
        <a:buSzTx/>
        <a:buFontTx/>
        <a:buNone/>
        <a:tabLst/>
        <a:defRPr lang="en-US" sz="10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A02B93">
                <a:lumMod val="40000"/>
                <a:lumOff val="60000"/>
              </a:srgb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[1]Sheet1!$B$371:$B$399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[1]Sheet1!$P$371:$P$399</c:f>
              <c:numCache>
                <c:formatCode>General</c:formatCode>
                <c:ptCount val="29"/>
                <c:pt idx="0">
                  <c:v>-11.799999999999997</c:v>
                </c:pt>
                <c:pt idx="1">
                  <c:v>-5.6</c:v>
                </c:pt>
                <c:pt idx="2">
                  <c:v>-8.8999999999999986</c:v>
                </c:pt>
                <c:pt idx="3">
                  <c:v>-6.6999999999999993</c:v>
                </c:pt>
                <c:pt idx="4">
                  <c:v>-2.4000000000000004</c:v>
                </c:pt>
                <c:pt idx="5">
                  <c:v>-2.8000000000000007</c:v>
                </c:pt>
                <c:pt idx="6">
                  <c:v>16.700000000000003</c:v>
                </c:pt>
                <c:pt idx="7">
                  <c:v>-4.6000000000000014</c:v>
                </c:pt>
                <c:pt idx="8">
                  <c:v>-14.500000000000002</c:v>
                </c:pt>
                <c:pt idx="9">
                  <c:v>-3</c:v>
                </c:pt>
                <c:pt idx="10">
                  <c:v>-11.9</c:v>
                </c:pt>
                <c:pt idx="11">
                  <c:v>-11.3</c:v>
                </c:pt>
                <c:pt idx="12">
                  <c:v>-5.1999999999999957</c:v>
                </c:pt>
                <c:pt idx="13">
                  <c:v>-4.8000000000000007</c:v>
                </c:pt>
                <c:pt idx="14">
                  <c:v>-9.0999999999999979</c:v>
                </c:pt>
                <c:pt idx="15">
                  <c:v>-7</c:v>
                </c:pt>
                <c:pt idx="16">
                  <c:v>-2.5000000000000009</c:v>
                </c:pt>
                <c:pt idx="17">
                  <c:v>-9.5</c:v>
                </c:pt>
                <c:pt idx="18">
                  <c:v>0.80000000000000071</c:v>
                </c:pt>
                <c:pt idx="19">
                  <c:v>-7.1999999999999993</c:v>
                </c:pt>
                <c:pt idx="20">
                  <c:v>-1.1999999999999993</c:v>
                </c:pt>
                <c:pt idx="21">
                  <c:v>-12</c:v>
                </c:pt>
                <c:pt idx="22">
                  <c:v>-23.9</c:v>
                </c:pt>
                <c:pt idx="23">
                  <c:v>0.30000000000000071</c:v>
                </c:pt>
                <c:pt idx="24">
                  <c:v>-8.6999999999999993</c:v>
                </c:pt>
                <c:pt idx="25">
                  <c:v>-5.8</c:v>
                </c:pt>
                <c:pt idx="26">
                  <c:v>1.1000000000000014</c:v>
                </c:pt>
                <c:pt idx="27">
                  <c:v>-4.5999999999999996</c:v>
                </c:pt>
                <c:pt idx="28">
                  <c:v>-5.7000000000000011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9-4EB9-84BB-6148C8F48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10575"/>
        <c:axId val="755420175"/>
      </c:areaChart>
      <c:catAx>
        <c:axId val="75541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20175"/>
        <c:crosses val="autoZero"/>
        <c:auto val="1"/>
        <c:lblAlgn val="ctr"/>
        <c:lblOffset val="100"/>
        <c:noMultiLvlLbl val="0"/>
      </c:catAx>
      <c:valAx>
        <c:axId val="7554201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able to create electronic documents with word processing software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[1]Sheet1!$B$260:$B$288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[1]Sheet1!$P$260:$P$288</c:f>
              <c:numCache>
                <c:formatCode>General</c:formatCode>
                <c:ptCount val="29"/>
                <c:pt idx="0">
                  <c:v>-3.6000000000000014</c:v>
                </c:pt>
                <c:pt idx="1">
                  <c:v>-3.3000000000000007</c:v>
                </c:pt>
                <c:pt idx="2">
                  <c:v>-5.3000000000000007</c:v>
                </c:pt>
                <c:pt idx="3">
                  <c:v>-5.6000000000000014</c:v>
                </c:pt>
                <c:pt idx="4">
                  <c:v>-6.1000000000000014</c:v>
                </c:pt>
                <c:pt idx="5">
                  <c:v>-7</c:v>
                </c:pt>
                <c:pt idx="6">
                  <c:v>18.7</c:v>
                </c:pt>
                <c:pt idx="7">
                  <c:v>-4.7999999999999972</c:v>
                </c:pt>
                <c:pt idx="8">
                  <c:v>-2</c:v>
                </c:pt>
                <c:pt idx="9">
                  <c:v>5.1000000000000014</c:v>
                </c:pt>
                <c:pt idx="10">
                  <c:v>-1.6000000000000014</c:v>
                </c:pt>
                <c:pt idx="11">
                  <c:v>-7.5</c:v>
                </c:pt>
                <c:pt idx="12">
                  <c:v>2</c:v>
                </c:pt>
                <c:pt idx="13">
                  <c:v>-4.3999999999999986</c:v>
                </c:pt>
                <c:pt idx="14">
                  <c:v>-8.6000000000000014</c:v>
                </c:pt>
                <c:pt idx="15">
                  <c:v>-7.3999999999999986</c:v>
                </c:pt>
                <c:pt idx="16">
                  <c:v>4.8999999999999986</c:v>
                </c:pt>
                <c:pt idx="17">
                  <c:v>-14.5</c:v>
                </c:pt>
                <c:pt idx="18">
                  <c:v>1.5</c:v>
                </c:pt>
                <c:pt idx="19">
                  <c:v>-8.5</c:v>
                </c:pt>
                <c:pt idx="20">
                  <c:v>-5.1999999999999993</c:v>
                </c:pt>
                <c:pt idx="21">
                  <c:v>-6</c:v>
                </c:pt>
                <c:pt idx="22">
                  <c:v>-8.3999999999999986</c:v>
                </c:pt>
                <c:pt idx="23">
                  <c:v>-0.89999999999999858</c:v>
                </c:pt>
                <c:pt idx="24">
                  <c:v>-5.2999999999999972</c:v>
                </c:pt>
                <c:pt idx="25">
                  <c:v>-6.1</c:v>
                </c:pt>
                <c:pt idx="26">
                  <c:v>-0.5</c:v>
                </c:pt>
                <c:pt idx="27">
                  <c:v>-3.5</c:v>
                </c:pt>
                <c:pt idx="28">
                  <c:v>-6.4000000000000021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A-4348-A509-C62A599F10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5414415"/>
        <c:axId val="755417775"/>
      </c:barChart>
      <c:catAx>
        <c:axId val="755414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5417775"/>
        <c:crosses val="autoZero"/>
        <c:auto val="1"/>
        <c:lblAlgn val="ctr"/>
        <c:lblOffset val="100"/>
        <c:noMultiLvlLbl val="0"/>
      </c:catAx>
      <c:valAx>
        <c:axId val="755417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who created an electronic presentation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4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[1]Sheet1!$B$149:$B$177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[1]Sheet1!$P$149:$P$177</c:f>
              <c:numCache>
                <c:formatCode>General</c:formatCode>
                <c:ptCount val="29"/>
                <c:pt idx="0">
                  <c:v>-11.199999999999989</c:v>
                </c:pt>
                <c:pt idx="1">
                  <c:v>-10.800000000000004</c:v>
                </c:pt>
                <c:pt idx="2">
                  <c:v>-5.7000000000000028</c:v>
                </c:pt>
                <c:pt idx="3">
                  <c:v>-9.4000000000000057</c:v>
                </c:pt>
                <c:pt idx="4">
                  <c:v>-5.3999999999999915</c:v>
                </c:pt>
                <c:pt idx="5">
                  <c:v>-0.29999999999999716</c:v>
                </c:pt>
                <c:pt idx="6">
                  <c:v>-24.799999999999997</c:v>
                </c:pt>
                <c:pt idx="7">
                  <c:v>-10</c:v>
                </c:pt>
                <c:pt idx="8">
                  <c:v>-7.5</c:v>
                </c:pt>
                <c:pt idx="9">
                  <c:v>2.7999999999999972</c:v>
                </c:pt>
                <c:pt idx="10">
                  <c:v>-12.799999999999997</c:v>
                </c:pt>
                <c:pt idx="11">
                  <c:v>-7.8000000000000114</c:v>
                </c:pt>
                <c:pt idx="12">
                  <c:v>3.5</c:v>
                </c:pt>
                <c:pt idx="13">
                  <c:v>-10.699999999999989</c:v>
                </c:pt>
                <c:pt idx="14">
                  <c:v>-8.6000000000000085</c:v>
                </c:pt>
                <c:pt idx="15">
                  <c:v>0.79999999999999716</c:v>
                </c:pt>
                <c:pt idx="16">
                  <c:v>0.5</c:v>
                </c:pt>
                <c:pt idx="17">
                  <c:v>-2.5999999999999943</c:v>
                </c:pt>
                <c:pt idx="18">
                  <c:v>17.599999999999994</c:v>
                </c:pt>
                <c:pt idx="19">
                  <c:v>-11.099999999999994</c:v>
                </c:pt>
                <c:pt idx="20">
                  <c:v>-12.100000000000009</c:v>
                </c:pt>
                <c:pt idx="21">
                  <c:v>-9.7000000000000028</c:v>
                </c:pt>
                <c:pt idx="22">
                  <c:v>-4.0999999999999943</c:v>
                </c:pt>
                <c:pt idx="23">
                  <c:v>-1.8999999999999915</c:v>
                </c:pt>
                <c:pt idx="24">
                  <c:v>-9.5</c:v>
                </c:pt>
                <c:pt idx="25">
                  <c:v>-11.5</c:v>
                </c:pt>
                <c:pt idx="26">
                  <c:v>-2</c:v>
                </c:pt>
                <c:pt idx="27">
                  <c:v>-11.200000000000003</c:v>
                </c:pt>
                <c:pt idx="28">
                  <c:v>-12.100000000000009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8-4C3C-9534-FAB88B1A10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2351"/>
        <c:axId val="713650511"/>
      </c:barChart>
      <c:catAx>
        <c:axId val="713642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0511"/>
        <c:crosses val="autoZero"/>
        <c:auto val="1"/>
        <c:lblAlgn val="ctr"/>
        <c:lblOffset val="100"/>
        <c:noMultiLvlLbl val="0"/>
      </c:catAx>
      <c:valAx>
        <c:axId val="71365051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 used copy and paste tools</a:t>
                </a:r>
              </a:p>
              <a:p>
                <a:pPr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</a:endParaRPr>
              </a:p>
              <a:p>
                <a:pPr>
                  <a:defRPr b="1">
                    <a:solidFill>
                      <a:schemeClr val="bg2">
                        <a:lumMod val="10000"/>
                      </a:schemeClr>
                    </a:solidFill>
                  </a:defRPr>
                </a:pP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[1]Sheet1!$B$38:$B$66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[1]Sheet1!$P$38:$P$66</c:f>
              <c:numCache>
                <c:formatCode>General</c:formatCode>
                <c:ptCount val="29"/>
                <c:pt idx="0">
                  <c:v>-16.099999999999994</c:v>
                </c:pt>
                <c:pt idx="1">
                  <c:v>-4.4000000000000057</c:v>
                </c:pt>
                <c:pt idx="2">
                  <c:v>-3.7000000000000028</c:v>
                </c:pt>
                <c:pt idx="3">
                  <c:v>-9.1999999999999886</c:v>
                </c:pt>
                <c:pt idx="4">
                  <c:v>-8.3999999999999915</c:v>
                </c:pt>
                <c:pt idx="5">
                  <c:v>3.4000000000000057</c:v>
                </c:pt>
                <c:pt idx="6">
                  <c:v>-1.2999999999999972</c:v>
                </c:pt>
                <c:pt idx="7">
                  <c:v>-8</c:v>
                </c:pt>
                <c:pt idx="8">
                  <c:v>-5.2999999999999972</c:v>
                </c:pt>
                <c:pt idx="9">
                  <c:v>2.5999999999999943</c:v>
                </c:pt>
                <c:pt idx="10">
                  <c:v>-10.799999999999997</c:v>
                </c:pt>
                <c:pt idx="11">
                  <c:v>-10</c:v>
                </c:pt>
                <c:pt idx="12">
                  <c:v>2.9000000000000057</c:v>
                </c:pt>
                <c:pt idx="13">
                  <c:v>-11.299999999999997</c:v>
                </c:pt>
                <c:pt idx="14">
                  <c:v>-6.5</c:v>
                </c:pt>
                <c:pt idx="15">
                  <c:v>4.2000000000000028</c:v>
                </c:pt>
                <c:pt idx="16">
                  <c:v>5.3000000000000114</c:v>
                </c:pt>
                <c:pt idx="17">
                  <c:v>1.0999999999999943</c:v>
                </c:pt>
                <c:pt idx="18">
                  <c:v>9.5</c:v>
                </c:pt>
                <c:pt idx="19">
                  <c:v>-10.600000000000009</c:v>
                </c:pt>
                <c:pt idx="20">
                  <c:v>-6</c:v>
                </c:pt>
                <c:pt idx="21">
                  <c:v>-8.9000000000000057</c:v>
                </c:pt>
                <c:pt idx="22">
                  <c:v>-2.2999999999999972</c:v>
                </c:pt>
                <c:pt idx="23">
                  <c:v>-5.7000000000000028</c:v>
                </c:pt>
                <c:pt idx="24">
                  <c:v>-11.5</c:v>
                </c:pt>
                <c:pt idx="25">
                  <c:v>-12</c:v>
                </c:pt>
                <c:pt idx="26">
                  <c:v>-2</c:v>
                </c:pt>
                <c:pt idx="27">
                  <c:v>-9.9000000000000057</c:v>
                </c:pt>
                <c:pt idx="28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5-4277-B81B-4C3F1D4BEA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48975"/>
        <c:axId val="755441775"/>
      </c:areaChart>
      <c:catAx>
        <c:axId val="75544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1775"/>
        <c:crosses val="autoZero"/>
        <c:auto val="1"/>
        <c:lblAlgn val="ctr"/>
        <c:lblOffset val="100"/>
        <c:noMultiLvlLbl val="0"/>
      </c:catAx>
      <c:valAx>
        <c:axId val="755441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bg2">
                        <a:lumMod val="10000"/>
                      </a:schemeClr>
                    </a:solidFill>
                  </a:rPr>
                  <a:t>Percentage of persons who sent message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54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515954793858197"/>
          <c:y val="5.6744179812029318E-2"/>
          <c:w val="0.81484045206141797"/>
          <c:h val="0.919612411932958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'[2]Own Mobile Phone (T2)'!$B$3554:$B$3582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'[2]Own Mobile Phone (T2)'!$P$3554:$P$3582</c:f>
              <c:numCache>
                <c:formatCode>General</c:formatCode>
                <c:ptCount val="20"/>
                <c:pt idx="0">
                  <c:v>-6.2000000000000028</c:v>
                </c:pt>
                <c:pt idx="1">
                  <c:v>-3.6999999999999886</c:v>
                </c:pt>
                <c:pt idx="2">
                  <c:v>-7.7999999999999972</c:v>
                </c:pt>
                <c:pt idx="3">
                  <c:v>0</c:v>
                </c:pt>
                <c:pt idx="4">
                  <c:v>-5.4000000000000057</c:v>
                </c:pt>
                <c:pt idx="5">
                  <c:v>-6.2000000000000028</c:v>
                </c:pt>
                <c:pt idx="6">
                  <c:v>3.8999999999999915</c:v>
                </c:pt>
                <c:pt idx="7">
                  <c:v>-6.7000000000000028</c:v>
                </c:pt>
                <c:pt idx="8">
                  <c:v>-4.0999999999999943</c:v>
                </c:pt>
                <c:pt idx="9">
                  <c:v>0</c:v>
                </c:pt>
                <c:pt idx="10">
                  <c:v>-6.1000000000000085</c:v>
                </c:pt>
                <c:pt idx="11">
                  <c:v>-4.8999999999999915</c:v>
                </c:pt>
                <c:pt idx="12">
                  <c:v>-7.8000000000000114</c:v>
                </c:pt>
                <c:pt idx="13">
                  <c:v>-2.2999999999999972</c:v>
                </c:pt>
                <c:pt idx="14">
                  <c:v>-6.0999999999999943</c:v>
                </c:pt>
                <c:pt idx="15">
                  <c:v>-0.10000000000000853</c:v>
                </c:pt>
                <c:pt idx="16">
                  <c:v>-7.4000000000000057</c:v>
                </c:pt>
                <c:pt idx="17">
                  <c:v>-1.5</c:v>
                </c:pt>
                <c:pt idx="18">
                  <c:v>-7.3999999999999915</c:v>
                </c:pt>
                <c:pt idx="19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5-4957-9A1D-FF6A87892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932464"/>
        <c:axId val="1894936304"/>
      </c:barChart>
      <c:catAx>
        <c:axId val="189493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4936304"/>
        <c:crosses val="autoZero"/>
        <c:auto val="1"/>
        <c:lblAlgn val="ctr"/>
        <c:lblOffset val="100"/>
        <c:noMultiLvlLbl val="0"/>
      </c:catAx>
      <c:valAx>
        <c:axId val="1894936304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who used internet, at least once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18949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'[2]Own Mobile Phone (T2)'!$B$2444:$B$2472</c:f>
            </c:multiLvlStrRef>
          </c:cat>
          <c:val>
            <c:numRef>
              <c:f>'[2]Own Mobile Phone (T2)'!$L$2444:$L$2472</c:f>
            </c:numRef>
          </c:val>
          <c:extLst>
            <c:ext xmlns:c16="http://schemas.microsoft.com/office/drawing/2014/chart" uri="{C3380CC4-5D6E-409C-BE32-E72D297353CC}">
              <c16:uniqueId val="{00000000-8632-4B97-A0AE-77EB91DB5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947328"/>
        <c:axId val="1375949728"/>
      </c:barChart>
      <c:catAx>
        <c:axId val="137594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5949728"/>
        <c:crosses val="autoZero"/>
        <c:auto val="1"/>
        <c:lblAlgn val="ctr"/>
        <c:lblOffset val="100"/>
        <c:noMultiLvlLbl val="0"/>
      </c:catAx>
      <c:valAx>
        <c:axId val="1375949728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persons  </a:t>
                </a:r>
                <a:r>
                  <a:rPr lang="en-IN" b="1"/>
                  <a:t>households made online purchases of goods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759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986160985457819"/>
          <c:y val="5.6966294654794948E-2"/>
          <c:w val="0.82013839014542189"/>
          <c:h val="0.903595501353423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'[2]Own Mobile Phone (T2)'!$B$2148:$B$2176</c:f>
            </c:multiLvlStrRef>
          </c:cat>
          <c:val>
            <c:numRef>
              <c:f>'[2]Own Mobile Phone (T2)'!$L$2148:$L$2176</c:f>
            </c:numRef>
          </c:val>
          <c:extLst>
            <c:ext xmlns:c16="http://schemas.microsoft.com/office/drawing/2014/chart" uri="{C3380CC4-5D6E-409C-BE32-E72D297353CC}">
              <c16:uniqueId val="{00000000-E3C1-41F9-B2C0-9204227939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5463855"/>
        <c:axId val="755464335"/>
      </c:barChart>
      <c:catAx>
        <c:axId val="75546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64335"/>
        <c:crosses val="autoZero"/>
        <c:auto val="1"/>
        <c:lblAlgn val="ctr"/>
        <c:lblOffset val="100"/>
        <c:noMultiLvlLbl val="0"/>
      </c:catAx>
      <c:valAx>
        <c:axId val="75546433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online banking UPI Only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6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'[2]Own Mobile Phone (T2)'!$B$2037:$B$2065</c:f>
            </c:multiLvlStrRef>
          </c:cat>
          <c:val>
            <c:numRef>
              <c:f>'[2]Own Mobile Phone (T2)'!$L$2037:$L$2065</c:f>
            </c:numRef>
          </c:val>
          <c:extLst>
            <c:ext xmlns:c16="http://schemas.microsoft.com/office/drawing/2014/chart" uri="{C3380CC4-5D6E-409C-BE32-E72D297353CC}">
              <c16:uniqueId val="{00000000-F59C-4800-8276-0DADAB00EA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57231"/>
        <c:axId val="713644271"/>
      </c:barChart>
      <c:catAx>
        <c:axId val="713657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44271"/>
        <c:crosses val="autoZero"/>
        <c:auto val="1"/>
        <c:lblAlgn val="ctr"/>
        <c:lblOffset val="100"/>
        <c:noMultiLvlLbl val="0"/>
      </c:catAx>
      <c:valAx>
        <c:axId val="71364427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persons who reported the ability to perform online banking transactions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338151516595353"/>
          <c:y val="4.0345078940042071E-2"/>
          <c:w val="0.79712313256089518"/>
          <c:h val="0.91930984211991584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'[2]Own Mobile Phone (T2)'!$B$1926:$B$1954</c:f>
            </c:multiLvlStrRef>
          </c:cat>
          <c:val>
            <c:numRef>
              <c:f>'[2]Own Mobile Phone (T2)'!$L$1926:$L$1954</c:f>
            </c:numRef>
          </c:val>
          <c:extLst>
            <c:ext xmlns:c16="http://schemas.microsoft.com/office/drawing/2014/chart" uri="{C3380CC4-5D6E-409C-BE32-E72D297353CC}">
              <c16:uniqueId val="{00000000-2B11-4FA3-8E17-0C8D67713F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3807871"/>
        <c:axId val="533795391"/>
      </c:areaChart>
      <c:catAx>
        <c:axId val="53380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795391"/>
        <c:crosses val="autoZero"/>
        <c:auto val="1"/>
        <c:lblAlgn val="ctr"/>
        <c:lblOffset val="100"/>
        <c:noMultiLvlLbl val="0"/>
      </c:catAx>
      <c:valAx>
        <c:axId val="53379539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persons who are able to send or receive email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5338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'[2]Own Mobile Phone (T2)'!$B$1815:$B$1843</c:f>
            </c:multiLvlStrRef>
          </c:cat>
          <c:val>
            <c:numRef>
              <c:f>'[2]Own Mobile Phone (T2)'!$L$1815:$L$1843</c:f>
            </c:numRef>
          </c:val>
          <c:extLst>
            <c:ext xmlns:c16="http://schemas.microsoft.com/office/drawing/2014/chart" uri="{C3380CC4-5D6E-409C-BE32-E72D297353CC}">
              <c16:uniqueId val="{00000000-DE34-4B3D-B9BB-C4A014A463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6191"/>
        <c:axId val="713654351"/>
      </c:barChart>
      <c:catAx>
        <c:axId val="71364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4351"/>
        <c:crosses val="autoZero"/>
        <c:auto val="1"/>
        <c:lblAlgn val="ctr"/>
        <c:lblOffset val="100"/>
        <c:noMultiLvlLbl val="0"/>
      </c:catAx>
      <c:valAx>
        <c:axId val="71365435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persons able to complain about cybercrime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449703765359939"/>
          <c:y val="3.0581039755351682E-3"/>
          <c:w val="0.87169665349505721"/>
          <c:h val="0.934718100890207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[1]Sheet1!$B$482:$B$510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[1]Sheet1!$Q$482:$Q$510</c:f>
              <c:numCache>
                <c:formatCode>General</c:formatCode>
                <c:ptCount val="29"/>
                <c:pt idx="0">
                  <c:v>-5.9000000000000021</c:v>
                </c:pt>
                <c:pt idx="1">
                  <c:v>-9.9</c:v>
                </c:pt>
                <c:pt idx="2">
                  <c:v>-13.399999999999999</c:v>
                </c:pt>
                <c:pt idx="3">
                  <c:v>-6.9999999999999964</c:v>
                </c:pt>
                <c:pt idx="4">
                  <c:v>-0.99999999999999822</c:v>
                </c:pt>
                <c:pt idx="5">
                  <c:v>-10.199999999999996</c:v>
                </c:pt>
                <c:pt idx="6">
                  <c:v>-1.5999999999999943</c:v>
                </c:pt>
                <c:pt idx="7">
                  <c:v>-16</c:v>
                </c:pt>
                <c:pt idx="8">
                  <c:v>-10</c:v>
                </c:pt>
                <c:pt idx="9">
                  <c:v>5.8999999999999986</c:v>
                </c:pt>
                <c:pt idx="10">
                  <c:v>-19.300000000000004</c:v>
                </c:pt>
                <c:pt idx="11">
                  <c:v>3.5</c:v>
                </c:pt>
                <c:pt idx="12">
                  <c:v>19.199999999999996</c:v>
                </c:pt>
                <c:pt idx="13">
                  <c:v>-1.5</c:v>
                </c:pt>
                <c:pt idx="14">
                  <c:v>-7.5</c:v>
                </c:pt>
                <c:pt idx="15">
                  <c:v>-7.6999999999999993</c:v>
                </c:pt>
                <c:pt idx="16">
                  <c:v>-25.599999999999998</c:v>
                </c:pt>
                <c:pt idx="17">
                  <c:v>-6.3999999999999986</c:v>
                </c:pt>
                <c:pt idx="18">
                  <c:v>-22.2</c:v>
                </c:pt>
                <c:pt idx="19">
                  <c:v>-1.6999999999999993</c:v>
                </c:pt>
                <c:pt idx="20">
                  <c:v>-5.6999999999999993</c:v>
                </c:pt>
                <c:pt idx="21">
                  <c:v>1.2000000000000028</c:v>
                </c:pt>
                <c:pt idx="22">
                  <c:v>9</c:v>
                </c:pt>
                <c:pt idx="23">
                  <c:v>-6.6000000000000014</c:v>
                </c:pt>
                <c:pt idx="24">
                  <c:v>2.1000000000000014</c:v>
                </c:pt>
                <c:pt idx="25">
                  <c:v>0.5</c:v>
                </c:pt>
                <c:pt idx="26">
                  <c:v>-6.7000000000000028</c:v>
                </c:pt>
                <c:pt idx="27">
                  <c:v>-18.3</c:v>
                </c:pt>
                <c:pt idx="28">
                  <c:v>-18.499999999999996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B-44E6-8383-5B5D422468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6191"/>
        <c:axId val="713654351"/>
      </c:barChart>
      <c:catAx>
        <c:axId val="713646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4351"/>
        <c:crosses val="autoZero"/>
        <c:auto val="1"/>
        <c:lblAlgn val="ctr"/>
        <c:lblOffset val="100"/>
        <c:noMultiLvlLbl val="0"/>
      </c:catAx>
      <c:valAx>
        <c:axId val="71365435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able to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 complain about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cybercrime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1.4317198439717611E-2"/>
              <c:y val="0.4098437236629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221182642387294"/>
          <c:y val="3.6688834040934967E-2"/>
          <c:w val="0.80778817357612709"/>
          <c:h val="0.92662233191813004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'[2]Own Mobile Phone (T2)'!$B$1704:$B$1732</c:f>
            </c:multiLvlStrRef>
          </c:cat>
          <c:val>
            <c:numRef>
              <c:f>'[2]Own Mobile Phone (T2)'!$L$1704:$L$1732</c:f>
            </c:numRef>
          </c:val>
          <c:extLst>
            <c:ext xmlns:c16="http://schemas.microsoft.com/office/drawing/2014/chart" uri="{C3380CC4-5D6E-409C-BE32-E72D297353CC}">
              <c16:uniqueId val="{00000000-135F-406E-B712-42BA77663D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10575"/>
        <c:axId val="755420175"/>
      </c:areaChart>
      <c:catAx>
        <c:axId val="75541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20175"/>
        <c:crosses val="autoZero"/>
        <c:auto val="1"/>
        <c:lblAlgn val="ctr"/>
        <c:lblOffset val="100"/>
        <c:noMultiLvlLbl val="0"/>
      </c:catAx>
      <c:valAx>
        <c:axId val="7554201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persons able to create electronic documents with word processing software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031162658706108"/>
          <c:y val="4.0910910562072571E-2"/>
          <c:w val="0.80532302735855177"/>
          <c:h val="0.918178178875854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'[2]Own Mobile Phone (T2)'!$B$1593:$B$1624</c:f>
            </c:multiLvlStrRef>
          </c:cat>
          <c:val>
            <c:numRef>
              <c:f>'[2]Own Mobile Phone (T2)'!$L$1593:$L$1624</c:f>
            </c:numRef>
          </c:val>
          <c:extLst>
            <c:ext xmlns:c16="http://schemas.microsoft.com/office/drawing/2014/chart" uri="{C3380CC4-5D6E-409C-BE32-E72D297353CC}">
              <c16:uniqueId val="{00000000-4760-4AC5-8D45-E6E2697C9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5414415"/>
        <c:axId val="755417775"/>
      </c:barChart>
      <c:catAx>
        <c:axId val="755414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5417775"/>
        <c:crosses val="autoZero"/>
        <c:auto val="1"/>
        <c:lblAlgn val="ctr"/>
        <c:lblOffset val="100"/>
        <c:noMultiLvlLbl val="0"/>
      </c:catAx>
      <c:valAx>
        <c:axId val="755417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persons who created an electronic presentation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144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163448767609767"/>
          <c:y val="4.3460068534381516E-2"/>
          <c:w val="0.78395236497902432"/>
          <c:h val="0.9130798629312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'[2]Own Mobile Phone (T2)'!$B$1482:$B$1510</c:f>
            </c:multiLvlStrRef>
          </c:cat>
          <c:val>
            <c:numRef>
              <c:f>'[2]Own Mobile Phone (T2)'!$L$1482:$L$1510</c:f>
            </c:numRef>
          </c:val>
          <c:extLst>
            <c:ext xmlns:c16="http://schemas.microsoft.com/office/drawing/2014/chart" uri="{C3380CC4-5D6E-409C-BE32-E72D297353CC}">
              <c16:uniqueId val="{00000000-DF99-4B47-ADE8-625467549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42351"/>
        <c:axId val="713650511"/>
      </c:barChart>
      <c:catAx>
        <c:axId val="713642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50511"/>
        <c:crosses val="autoZero"/>
        <c:auto val="1"/>
        <c:lblAlgn val="ctr"/>
        <c:lblOffset val="100"/>
        <c:noMultiLvlLbl val="0"/>
      </c:catAx>
      <c:valAx>
        <c:axId val="71365051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Percentage of persons who used copy and paste tools</a:t>
                </a:r>
              </a:p>
              <a:p>
                <a:pPr>
                  <a:defRPr/>
                </a:pPr>
                <a:endParaRPr lang="en-IN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IN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39763162847707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4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634883064214035"/>
          <c:y val="3.3103213386557202E-2"/>
          <c:w val="0.7884232872099658"/>
          <c:h val="0.56320845727730562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'[2]Own Mobile Phone (T2)'!$B$1371:$B$1399</c:f>
            </c:multiLvlStrRef>
          </c:cat>
          <c:val>
            <c:numRef>
              <c:f>'[2]Own Mobile Phone (T2)'!$L$1371:$L$1399</c:f>
            </c:numRef>
          </c:val>
          <c:extLst>
            <c:ext xmlns:c16="http://schemas.microsoft.com/office/drawing/2014/chart" uri="{C3380CC4-5D6E-409C-BE32-E72D297353CC}">
              <c16:uniqueId val="{00000000-BE18-4B70-A7EB-45C5FAD9D6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48975"/>
        <c:axId val="755441775"/>
      </c:areaChart>
      <c:catAx>
        <c:axId val="75544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1775"/>
        <c:crosses val="autoZero"/>
        <c:auto val="1"/>
        <c:lblAlgn val="ctr"/>
        <c:lblOffset val="100"/>
        <c:noMultiLvlLbl val="0"/>
      </c:catAx>
      <c:valAx>
        <c:axId val="75544177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Percentage of persons who sent message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554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'[2]Own Mobile Phone (T2)'!$B$3554:$B$3582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'[2]Own Mobile Phone (T2)'!$L$3554:$L$3582</c:f>
              <c:numCache>
                <c:formatCode>General</c:formatCode>
                <c:ptCount val="20"/>
                <c:pt idx="0">
                  <c:v>-3.3999999999999915</c:v>
                </c:pt>
                <c:pt idx="1">
                  <c:v>-0.29999999999999716</c:v>
                </c:pt>
                <c:pt idx="2">
                  <c:v>-5.5999999999999943</c:v>
                </c:pt>
                <c:pt idx="3">
                  <c:v>0</c:v>
                </c:pt>
                <c:pt idx="4">
                  <c:v>-0.89999999999999147</c:v>
                </c:pt>
                <c:pt idx="5">
                  <c:v>2.7000000000000028</c:v>
                </c:pt>
                <c:pt idx="6">
                  <c:v>-2</c:v>
                </c:pt>
                <c:pt idx="7">
                  <c:v>-1.7999999999999972</c:v>
                </c:pt>
                <c:pt idx="8">
                  <c:v>-1.5999999999999943</c:v>
                </c:pt>
                <c:pt idx="9">
                  <c:v>0.5</c:v>
                </c:pt>
                <c:pt idx="10">
                  <c:v>-5.9000000000000057</c:v>
                </c:pt>
                <c:pt idx="11">
                  <c:v>-1.1000000000000085</c:v>
                </c:pt>
                <c:pt idx="12">
                  <c:v>-1.3999999999999915</c:v>
                </c:pt>
                <c:pt idx="13">
                  <c:v>-1.7000000000000028</c:v>
                </c:pt>
                <c:pt idx="14">
                  <c:v>-4.4000000000000057</c:v>
                </c:pt>
                <c:pt idx="15">
                  <c:v>-0.80000000000001137</c:v>
                </c:pt>
                <c:pt idx="16">
                  <c:v>-4.7999999999999972</c:v>
                </c:pt>
                <c:pt idx="17">
                  <c:v>0.90000000000000568</c:v>
                </c:pt>
                <c:pt idx="18">
                  <c:v>-2</c:v>
                </c:pt>
                <c:pt idx="19">
                  <c:v>-4.0999999999999943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7-4568-A0AA-F65DB51F56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932464"/>
        <c:axId val="1894936304"/>
      </c:barChart>
      <c:catAx>
        <c:axId val="189493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4936304"/>
        <c:crosses val="autoZero"/>
        <c:auto val="1"/>
        <c:lblAlgn val="ctr"/>
        <c:lblOffset val="100"/>
        <c:noMultiLvlLbl val="0"/>
      </c:catAx>
      <c:valAx>
        <c:axId val="1894936304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/>
                  <a:t>Percentage of persons who used internet, at least once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18949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356130825528715"/>
          <c:y val="3.5917831725086918E-2"/>
          <c:w val="0.84722315491693412"/>
          <c:h val="0.92816433654982611"/>
        </c:manualLayout>
      </c:layout>
      <c:areaChart>
        <c:grouping val="stacked"/>
        <c:varyColors val="0"/>
        <c:ser>
          <c:idx val="0"/>
          <c:order val="0"/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[1]Sheet1!$B$593:$B$621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[1]Sheet1!$Q$593:$Q$621</c:f>
              <c:numCache>
                <c:formatCode>General</c:formatCode>
                <c:ptCount val="29"/>
                <c:pt idx="0">
                  <c:v>-8.7000000000000028</c:v>
                </c:pt>
                <c:pt idx="1">
                  <c:v>-7.6000000000000085</c:v>
                </c:pt>
                <c:pt idx="2">
                  <c:v>-4.3999999999999915</c:v>
                </c:pt>
                <c:pt idx="3">
                  <c:v>-13.299999999999997</c:v>
                </c:pt>
                <c:pt idx="4">
                  <c:v>3.1999999999999886</c:v>
                </c:pt>
                <c:pt idx="5">
                  <c:v>-7.7999999999999972</c:v>
                </c:pt>
                <c:pt idx="6">
                  <c:v>10.200000000000003</c:v>
                </c:pt>
                <c:pt idx="7">
                  <c:v>-4.2999999999999972</c:v>
                </c:pt>
                <c:pt idx="8">
                  <c:v>-13.799999999999997</c:v>
                </c:pt>
                <c:pt idx="9">
                  <c:v>-14.5</c:v>
                </c:pt>
                <c:pt idx="10">
                  <c:v>-11.700000000000003</c:v>
                </c:pt>
                <c:pt idx="11">
                  <c:v>-2.6000000000000085</c:v>
                </c:pt>
                <c:pt idx="12">
                  <c:v>0.5</c:v>
                </c:pt>
                <c:pt idx="13">
                  <c:v>-7.0999999999999943</c:v>
                </c:pt>
                <c:pt idx="14">
                  <c:v>-3.3999999999999915</c:v>
                </c:pt>
                <c:pt idx="15">
                  <c:v>-6.7000000000000028</c:v>
                </c:pt>
                <c:pt idx="16">
                  <c:v>-1.1999999999999886</c:v>
                </c:pt>
                <c:pt idx="17">
                  <c:v>-6.5</c:v>
                </c:pt>
                <c:pt idx="18">
                  <c:v>4.6999999999999886</c:v>
                </c:pt>
                <c:pt idx="19">
                  <c:v>-13.600000000000009</c:v>
                </c:pt>
                <c:pt idx="20">
                  <c:v>-3</c:v>
                </c:pt>
                <c:pt idx="21">
                  <c:v>-8.8000000000000043</c:v>
                </c:pt>
                <c:pt idx="22">
                  <c:v>8.6000000000000085</c:v>
                </c:pt>
                <c:pt idx="23">
                  <c:v>-9.9999999999994316E-2</c:v>
                </c:pt>
                <c:pt idx="24">
                  <c:v>-8.2999999999999972</c:v>
                </c:pt>
                <c:pt idx="25">
                  <c:v>-13.899999999999999</c:v>
                </c:pt>
                <c:pt idx="26">
                  <c:v>-7.9000000000000057</c:v>
                </c:pt>
                <c:pt idx="27">
                  <c:v>-15.600000000000001</c:v>
                </c:pt>
                <c:pt idx="28">
                  <c:v>-10.100000000000009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E-438A-A978-725CBF9236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3807871"/>
        <c:axId val="533795391"/>
      </c:areaChart>
      <c:catAx>
        <c:axId val="53380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795391"/>
        <c:crosses val="autoZero"/>
        <c:auto val="1"/>
        <c:lblAlgn val="ctr"/>
        <c:lblOffset val="100"/>
        <c:noMultiLvlLbl val="0"/>
      </c:catAx>
      <c:valAx>
        <c:axId val="53379539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who are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able to send or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receive email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5338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[1]Sheet1!$B$704:$B$732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[1]Sheet1!$Q$704:$Q$732</c:f>
              <c:numCache>
                <c:formatCode>General</c:formatCode>
                <c:ptCount val="29"/>
                <c:pt idx="0">
                  <c:v>-5.6999999999999886</c:v>
                </c:pt>
                <c:pt idx="1">
                  <c:v>-12.300000000000011</c:v>
                </c:pt>
                <c:pt idx="2">
                  <c:v>-9.5999999999999943</c:v>
                </c:pt>
                <c:pt idx="3">
                  <c:v>-20.299999999999997</c:v>
                </c:pt>
                <c:pt idx="4">
                  <c:v>-8.7000000000000028</c:v>
                </c:pt>
                <c:pt idx="5">
                  <c:v>-10</c:v>
                </c:pt>
                <c:pt idx="6">
                  <c:v>-16.299999999999997</c:v>
                </c:pt>
                <c:pt idx="7">
                  <c:v>-19.5</c:v>
                </c:pt>
                <c:pt idx="8">
                  <c:v>-19.400000000000006</c:v>
                </c:pt>
                <c:pt idx="9">
                  <c:v>-26</c:v>
                </c:pt>
                <c:pt idx="10">
                  <c:v>-19.700000000000003</c:v>
                </c:pt>
                <c:pt idx="11">
                  <c:v>-3.2000000000000028</c:v>
                </c:pt>
                <c:pt idx="12">
                  <c:v>0.39999999999999147</c:v>
                </c:pt>
                <c:pt idx="13">
                  <c:v>-14.700000000000003</c:v>
                </c:pt>
                <c:pt idx="14">
                  <c:v>-10.100000000000009</c:v>
                </c:pt>
                <c:pt idx="15">
                  <c:v>-10.599999999999994</c:v>
                </c:pt>
                <c:pt idx="16">
                  <c:v>-6.7000000000000028</c:v>
                </c:pt>
                <c:pt idx="17">
                  <c:v>11.699999999999989</c:v>
                </c:pt>
                <c:pt idx="18">
                  <c:v>-1.5</c:v>
                </c:pt>
                <c:pt idx="19">
                  <c:v>-15.400000000000006</c:v>
                </c:pt>
                <c:pt idx="20">
                  <c:v>-20</c:v>
                </c:pt>
                <c:pt idx="21">
                  <c:v>-21.700000000000003</c:v>
                </c:pt>
                <c:pt idx="22">
                  <c:v>0.59999999999999432</c:v>
                </c:pt>
                <c:pt idx="23">
                  <c:v>-4.5999999999999943</c:v>
                </c:pt>
                <c:pt idx="24">
                  <c:v>-5.0999999999999943</c:v>
                </c:pt>
                <c:pt idx="25">
                  <c:v>-15.8</c:v>
                </c:pt>
                <c:pt idx="26">
                  <c:v>-28.299999999999997</c:v>
                </c:pt>
                <c:pt idx="27">
                  <c:v>-21.700000000000003</c:v>
                </c:pt>
                <c:pt idx="28">
                  <c:v>-23.9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5-4B13-8762-26E7BF4DDA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657231"/>
        <c:axId val="713644271"/>
      </c:barChart>
      <c:catAx>
        <c:axId val="713657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44271"/>
        <c:crosses val="autoZero"/>
        <c:auto val="1"/>
        <c:lblAlgn val="ctr"/>
        <c:lblOffset val="100"/>
        <c:noMultiLvlLbl val="0"/>
      </c:catAx>
      <c:valAx>
        <c:axId val="713644271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 of persons who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reported the ability to perform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online banking transactions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1365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78765610042694"/>
          <c:y val="3.888174216923939E-2"/>
          <c:w val="0.86982249077515827"/>
          <c:h val="0.9222365156615212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[1]Sheet1!$B$815:$B$843</c:f>
              <c:strCache>
                <c:ptCount val="29"/>
                <c:pt idx="0">
                  <c:v>Andhra Pradesh</c:v>
                </c:pt>
                <c:pt idx="1">
                  <c:v>Arunachal Pradesh</c:v>
                </c:pt>
                <c:pt idx="2">
                  <c:v>Assam</c:v>
                </c:pt>
                <c:pt idx="3">
                  <c:v>Bihar</c:v>
                </c:pt>
                <c:pt idx="4">
                  <c:v>Chhattisgarh</c:v>
                </c:pt>
                <c:pt idx="5">
                  <c:v>Delhi</c:v>
                </c:pt>
                <c:pt idx="6">
                  <c:v>Goa</c:v>
                </c:pt>
                <c:pt idx="7">
                  <c:v>Gujarat</c:v>
                </c:pt>
                <c:pt idx="8">
                  <c:v>Haryana</c:v>
                </c:pt>
                <c:pt idx="9">
                  <c:v>Himachal Pradesh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Odisha</c:v>
                </c:pt>
                <c:pt idx="20">
                  <c:v>Punjab</c:v>
                </c:pt>
                <c:pt idx="21">
                  <c:v>Rajasthan</c:v>
                </c:pt>
                <c:pt idx="22">
                  <c:v>Sikkim</c:v>
                </c:pt>
                <c:pt idx="23">
                  <c:v>Tamil Nadu</c:v>
                </c:pt>
                <c:pt idx="24">
                  <c:v>Telangana</c:v>
                </c:pt>
                <c:pt idx="25">
                  <c:v>Tripura</c:v>
                </c:pt>
                <c:pt idx="26">
                  <c:v>Uttarakhand</c:v>
                </c:pt>
                <c:pt idx="27">
                  <c:v>Uttar Pradesh</c:v>
                </c:pt>
                <c:pt idx="28">
                  <c:v>West Bengal</c:v>
                </c:pt>
              </c:strCache>
            </c:strRef>
          </c:cat>
          <c:val>
            <c:numRef>
              <c:f>[1]Sheet1!$Q$815:$Q$843</c:f>
              <c:numCache>
                <c:formatCode>General</c:formatCode>
                <c:ptCount val="29"/>
                <c:pt idx="0">
                  <c:v>4.3383000000000038</c:v>
                </c:pt>
                <c:pt idx="1">
                  <c:v>-5.5811000000000064</c:v>
                </c:pt>
                <c:pt idx="2">
                  <c:v>-2.9975999999999985</c:v>
                </c:pt>
                <c:pt idx="3">
                  <c:v>-8.8516999999999797</c:v>
                </c:pt>
                <c:pt idx="4">
                  <c:v>-2.377600000000001</c:v>
                </c:pt>
                <c:pt idx="5">
                  <c:v>4.875399999999992</c:v>
                </c:pt>
                <c:pt idx="6">
                  <c:v>-22.421499999999995</c:v>
                </c:pt>
                <c:pt idx="7">
                  <c:v>-15.111000000000004</c:v>
                </c:pt>
                <c:pt idx="8">
                  <c:v>-17.512000000000015</c:v>
                </c:pt>
                <c:pt idx="9">
                  <c:v>-11.460799999999999</c:v>
                </c:pt>
                <c:pt idx="10">
                  <c:v>-15.308799999999998</c:v>
                </c:pt>
                <c:pt idx="11">
                  <c:v>-9.63539999999999</c:v>
                </c:pt>
                <c:pt idx="12">
                  <c:v>-1.2028000000000034</c:v>
                </c:pt>
                <c:pt idx="13">
                  <c:v>-6.7130999999999972</c:v>
                </c:pt>
                <c:pt idx="14">
                  <c:v>-3.8800000000001944E-2</c:v>
                </c:pt>
                <c:pt idx="15">
                  <c:v>-0.75099999999999767</c:v>
                </c:pt>
                <c:pt idx="16">
                  <c:v>6.453400000000002</c:v>
                </c:pt>
                <c:pt idx="17">
                  <c:v>15.655799999999985</c:v>
                </c:pt>
                <c:pt idx="18">
                  <c:v>9.5657999999999959</c:v>
                </c:pt>
                <c:pt idx="19">
                  <c:v>-0.34039999999999537</c:v>
                </c:pt>
                <c:pt idx="20">
                  <c:v>-13.939999999999998</c:v>
                </c:pt>
                <c:pt idx="21">
                  <c:v>-13.507700000000007</c:v>
                </c:pt>
                <c:pt idx="22">
                  <c:v>-13.042800000000007</c:v>
                </c:pt>
                <c:pt idx="23">
                  <c:v>11.437899999999999</c:v>
                </c:pt>
                <c:pt idx="24">
                  <c:v>-9.9222999999999928</c:v>
                </c:pt>
                <c:pt idx="25">
                  <c:v>-14.862800000000004</c:v>
                </c:pt>
                <c:pt idx="26">
                  <c:v>-23.899899999999988</c:v>
                </c:pt>
                <c:pt idx="27">
                  <c:v>-9.603599999999993</c:v>
                </c:pt>
                <c:pt idx="28">
                  <c:v>-17.753999999999991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7-41C5-92AD-00FC1A2913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5463855"/>
        <c:axId val="755464335"/>
      </c:areaChart>
      <c:catAx>
        <c:axId val="75546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464335"/>
        <c:crosses val="autoZero"/>
        <c:auto val="1"/>
        <c:lblAlgn val="ctr"/>
        <c:lblOffset val="100"/>
        <c:noMultiLvlLbl val="0"/>
      </c:catAx>
      <c:valAx>
        <c:axId val="755464335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online banking (UPI ONLY)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IN" b="1"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7554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'[2]Own Mobile Phone (T2)'!$B$3554:$B$3582</c:f>
              <c:strCache>
                <c:ptCount val="20"/>
                <c:pt idx="0">
                  <c:v>Andhra Pradesh</c:v>
                </c:pt>
                <c:pt idx="1">
                  <c:v>Bihar</c:v>
                </c:pt>
                <c:pt idx="2">
                  <c:v>Chhattisgarh</c:v>
                </c:pt>
                <c:pt idx="3">
                  <c:v>Goa</c:v>
                </c:pt>
                <c:pt idx="4">
                  <c:v>Gujarat</c:v>
                </c:pt>
                <c:pt idx="5">
                  <c:v>Haryana</c:v>
                </c:pt>
                <c:pt idx="6">
                  <c:v>Himachal Pradesh</c:v>
                </c:pt>
                <c:pt idx="7">
                  <c:v>Jharkhand</c:v>
                </c:pt>
                <c:pt idx="8">
                  <c:v>Karnataka</c:v>
                </c:pt>
                <c:pt idx="9">
                  <c:v>Kerala</c:v>
                </c:pt>
                <c:pt idx="10">
                  <c:v>Madhya Pradesh</c:v>
                </c:pt>
                <c:pt idx="11">
                  <c:v>Maharashtra</c:v>
                </c:pt>
                <c:pt idx="12">
                  <c:v>Odisha</c:v>
                </c:pt>
                <c:pt idx="13">
                  <c:v>Punjab</c:v>
                </c:pt>
                <c:pt idx="14">
                  <c:v>Rajasthan</c:v>
                </c:pt>
                <c:pt idx="15">
                  <c:v>Tamil Nadu</c:v>
                </c:pt>
                <c:pt idx="16">
                  <c:v>Telangana</c:v>
                </c:pt>
                <c:pt idx="17">
                  <c:v>Uttarakhand</c:v>
                </c:pt>
                <c:pt idx="18">
                  <c:v>Uttar Pradesh</c:v>
                </c:pt>
                <c:pt idx="19">
                  <c:v>West Bengal</c:v>
                </c:pt>
              </c:strCache>
            </c:strRef>
          </c:cat>
          <c:val>
            <c:numRef>
              <c:f>'[2]Own Mobile Phone (T2)'!$Q$3554:$Q$3582</c:f>
              <c:numCache>
                <c:formatCode>General</c:formatCode>
                <c:ptCount val="20"/>
                <c:pt idx="0">
                  <c:v>0.29999999999999716</c:v>
                </c:pt>
                <c:pt idx="1">
                  <c:v>-5.7000000000000028</c:v>
                </c:pt>
                <c:pt idx="2">
                  <c:v>-2.9000000000000057</c:v>
                </c:pt>
                <c:pt idx="3">
                  <c:v>0</c:v>
                </c:pt>
                <c:pt idx="4">
                  <c:v>-7.5</c:v>
                </c:pt>
                <c:pt idx="5">
                  <c:v>-8.5</c:v>
                </c:pt>
                <c:pt idx="6">
                  <c:v>-1</c:v>
                </c:pt>
                <c:pt idx="7">
                  <c:v>-0.70000000000000284</c:v>
                </c:pt>
                <c:pt idx="8">
                  <c:v>-2.6000000000000085</c:v>
                </c:pt>
                <c:pt idx="9">
                  <c:v>0.40000000000000568</c:v>
                </c:pt>
                <c:pt idx="10">
                  <c:v>-3.5</c:v>
                </c:pt>
                <c:pt idx="11">
                  <c:v>-2.5</c:v>
                </c:pt>
                <c:pt idx="12">
                  <c:v>-2.5999999999999943</c:v>
                </c:pt>
                <c:pt idx="13">
                  <c:v>3.3999999999999915</c:v>
                </c:pt>
                <c:pt idx="14">
                  <c:v>1</c:v>
                </c:pt>
                <c:pt idx="15">
                  <c:v>-0.20000000000000284</c:v>
                </c:pt>
                <c:pt idx="16">
                  <c:v>-2</c:v>
                </c:pt>
                <c:pt idx="17">
                  <c:v>5.0999999999999943</c:v>
                </c:pt>
                <c:pt idx="18">
                  <c:v>-5.8999999999999915</c:v>
                </c:pt>
                <c:pt idx="1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B-4810-88D1-156C2C3691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4932464"/>
        <c:axId val="1894936304"/>
      </c:barChart>
      <c:catAx>
        <c:axId val="189493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4936304"/>
        <c:crosses val="autoZero"/>
        <c:auto val="1"/>
        <c:lblAlgn val="ctr"/>
        <c:lblOffset val="100"/>
        <c:noMultiLvlLbl val="0"/>
      </c:catAx>
      <c:valAx>
        <c:axId val="1894936304"/>
        <c:scaling>
          <c:orientation val="minMax"/>
        </c:scaling>
        <c:delete val="1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solidFill>
                      <a:schemeClr val="bg2">
                        <a:lumMod val="10000"/>
                      </a:schemeClr>
                    </a:solidFill>
                  </a:rPr>
                  <a:t>Percentage of persons who used internet, at least once</a:t>
                </a:r>
                <a:endParaRPr lang="en-IN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crossAx val="18949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154</xdr:row>
      <xdr:rowOff>77932</xdr:rowOff>
    </xdr:from>
    <xdr:to>
      <xdr:col>24</xdr:col>
      <xdr:colOff>197717</xdr:colOff>
      <xdr:row>172</xdr:row>
      <xdr:rowOff>23091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75621-51E3-4937-A5D8-5ECF8F0B8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137</xdr:row>
      <xdr:rowOff>86534</xdr:rowOff>
    </xdr:from>
    <xdr:to>
      <xdr:col>24</xdr:col>
      <xdr:colOff>392546</xdr:colOff>
      <xdr:row>154</xdr:row>
      <xdr:rowOff>70205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ED0E7-7654-4813-A340-8E1B81593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118</xdr:row>
      <xdr:rowOff>110027</xdr:rowOff>
    </xdr:from>
    <xdr:to>
      <xdr:col>24</xdr:col>
      <xdr:colOff>323273</xdr:colOff>
      <xdr:row>137</xdr:row>
      <xdr:rowOff>71168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99CDF9-BE1B-4A5B-BCF3-99A347388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101</xdr:row>
      <xdr:rowOff>127000</xdr:rowOff>
    </xdr:from>
    <xdr:to>
      <xdr:col>24</xdr:col>
      <xdr:colOff>334818</xdr:colOff>
      <xdr:row>118</xdr:row>
      <xdr:rowOff>118293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54BC5D-2AD2-4A22-85AB-BD9F6A6F9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72447</xdr:rowOff>
    </xdr:from>
    <xdr:to>
      <xdr:col>24</xdr:col>
      <xdr:colOff>450272</xdr:colOff>
      <xdr:row>101</xdr:row>
      <xdr:rowOff>161347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8F8658-57F7-499B-86E1-E595DFB0E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58</xdr:row>
      <xdr:rowOff>124114</xdr:rowOff>
    </xdr:from>
    <xdr:to>
      <xdr:col>24</xdr:col>
      <xdr:colOff>473364</xdr:colOff>
      <xdr:row>79</xdr:row>
      <xdr:rowOff>134274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729449-C96A-41F5-B0D1-22BA79FC4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69273</xdr:rowOff>
    </xdr:from>
    <xdr:to>
      <xdr:col>25</xdr:col>
      <xdr:colOff>23091</xdr:colOff>
      <xdr:row>58</xdr:row>
      <xdr:rowOff>138833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462FDE-FF53-42CE-974A-51BB4B512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18</xdr:row>
      <xdr:rowOff>173182</xdr:rowOff>
    </xdr:from>
    <xdr:to>
      <xdr:col>25</xdr:col>
      <xdr:colOff>80817</xdr:colOff>
      <xdr:row>38</xdr:row>
      <xdr:rowOff>71583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E6ED5A-8342-4CB8-B971-FD1C1201C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</xdr:row>
      <xdr:rowOff>150092</xdr:rowOff>
    </xdr:from>
    <xdr:to>
      <xdr:col>25</xdr:col>
      <xdr:colOff>196273</xdr:colOff>
      <xdr:row>18</xdr:row>
      <xdr:rowOff>161636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C15B74-5638-4B30-8A44-9C0E8690E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159774</xdr:rowOff>
    </xdr:from>
    <xdr:to>
      <xdr:col>25</xdr:col>
      <xdr:colOff>589936</xdr:colOff>
      <xdr:row>33</xdr:row>
      <xdr:rowOff>159774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82666-1004-444F-A9D2-87AFD9F4A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163286</xdr:rowOff>
    </xdr:from>
    <xdr:to>
      <xdr:col>25</xdr:col>
      <xdr:colOff>577645</xdr:colOff>
      <xdr:row>55</xdr:row>
      <xdr:rowOff>72185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A83F7C-CA2A-446D-8DE3-EA0EB73DF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32482</xdr:rowOff>
    </xdr:from>
    <xdr:to>
      <xdr:col>25</xdr:col>
      <xdr:colOff>245806</xdr:colOff>
      <xdr:row>75</xdr:row>
      <xdr:rowOff>159335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E9D967-6F9D-4923-A440-9513CEE23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49161</xdr:colOff>
      <xdr:row>75</xdr:row>
      <xdr:rowOff>177331</xdr:rowOff>
    </xdr:from>
    <xdr:to>
      <xdr:col>25</xdr:col>
      <xdr:colOff>307258</xdr:colOff>
      <xdr:row>96</xdr:row>
      <xdr:rowOff>141202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F1EA0A-E3A3-4FC4-ABC5-F54D326A7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96</xdr:row>
      <xdr:rowOff>112807</xdr:rowOff>
    </xdr:from>
    <xdr:to>
      <xdr:col>25</xdr:col>
      <xdr:colOff>122904</xdr:colOff>
      <xdr:row>119</xdr:row>
      <xdr:rowOff>18583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E65D73-E238-4B5A-820A-7CDC993C3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36871</xdr:colOff>
      <xdr:row>119</xdr:row>
      <xdr:rowOff>14924</xdr:rowOff>
    </xdr:from>
    <xdr:to>
      <xdr:col>25</xdr:col>
      <xdr:colOff>196645</xdr:colOff>
      <xdr:row>140</xdr:row>
      <xdr:rowOff>90555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4B260A-C4F5-4AAA-B2E6-A86DD796D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140</xdr:row>
      <xdr:rowOff>96568</xdr:rowOff>
    </xdr:from>
    <xdr:to>
      <xdr:col>25</xdr:col>
      <xdr:colOff>208936</xdr:colOff>
      <xdr:row>161</xdr:row>
      <xdr:rowOff>131557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630210-0436-4E13-8124-77D17E7B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161</xdr:row>
      <xdr:rowOff>122465</xdr:rowOff>
    </xdr:from>
    <xdr:to>
      <xdr:col>25</xdr:col>
      <xdr:colOff>137584</xdr:colOff>
      <xdr:row>184</xdr:row>
      <xdr:rowOff>28241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7AA917-5F06-4917-8E00-B70E78FD5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26</xdr:col>
      <xdr:colOff>208935</xdr:colOff>
      <xdr:row>15</xdr:row>
      <xdr:rowOff>184353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65CC4E-9C36-4E55-A853-92ECE8ABD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76200</xdr:rowOff>
    </xdr:from>
    <xdr:to>
      <xdr:col>28</xdr:col>
      <xdr:colOff>220869</xdr:colOff>
      <xdr:row>36</xdr:row>
      <xdr:rowOff>98327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182CF-2051-457D-BE42-18763246C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114300</xdr:rowOff>
    </xdr:from>
    <xdr:to>
      <xdr:col>28</xdr:col>
      <xdr:colOff>287129</xdr:colOff>
      <xdr:row>54</xdr:row>
      <xdr:rowOff>128920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85BAAC-9D5E-4DD1-A68F-1CD2618B5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54</xdr:row>
      <xdr:rowOff>127000</xdr:rowOff>
    </xdr:from>
    <xdr:to>
      <xdr:col>28</xdr:col>
      <xdr:colOff>66260</xdr:colOff>
      <xdr:row>71</xdr:row>
      <xdr:rowOff>72927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E5683-A3C7-4DDE-8093-69BDDF320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25399</xdr:colOff>
      <xdr:row>71</xdr:row>
      <xdr:rowOff>76201</xdr:rowOff>
    </xdr:from>
    <xdr:to>
      <xdr:col>28</xdr:col>
      <xdr:colOff>198781</xdr:colOff>
      <xdr:row>89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1D935-E399-42A6-857A-435D7EBDD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22087</xdr:colOff>
      <xdr:row>89</xdr:row>
      <xdr:rowOff>12700</xdr:rowOff>
    </xdr:from>
    <xdr:to>
      <xdr:col>28</xdr:col>
      <xdr:colOff>63499</xdr:colOff>
      <xdr:row>108</xdr:row>
      <xdr:rowOff>71013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26E9A-36C6-4996-B66A-59987C307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108</xdr:row>
      <xdr:rowOff>76200</xdr:rowOff>
    </xdr:from>
    <xdr:to>
      <xdr:col>28</xdr:col>
      <xdr:colOff>220869</xdr:colOff>
      <xdr:row>126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63931-3E02-4682-AB46-2FE83A3C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63500</xdr:colOff>
      <xdr:row>126</xdr:row>
      <xdr:rowOff>63500</xdr:rowOff>
    </xdr:from>
    <xdr:to>
      <xdr:col>28</xdr:col>
      <xdr:colOff>25400</xdr:colOff>
      <xdr:row>151</xdr:row>
      <xdr:rowOff>7477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D44683-4217-4E77-B40B-7DC049FE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</xdr:row>
      <xdr:rowOff>55218</xdr:rowOff>
    </xdr:from>
    <xdr:to>
      <xdr:col>28</xdr:col>
      <xdr:colOff>353391</xdr:colOff>
      <xdr:row>20</xdr:row>
      <xdr:rowOff>81721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58F081-AA3F-4358-A619-BB46047EC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30</xdr:col>
      <xdr:colOff>607217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F75E4-2658-4230-8688-6A3A1E270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23813</xdr:colOff>
      <xdr:row>31</xdr:row>
      <xdr:rowOff>178593</xdr:rowOff>
    </xdr:from>
    <xdr:to>
      <xdr:col>31</xdr:col>
      <xdr:colOff>285750</xdr:colOff>
      <xdr:row>46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2F5C1-47DD-402F-B207-2A2EEA179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95250</xdr:rowOff>
    </xdr:from>
    <xdr:to>
      <xdr:col>31</xdr:col>
      <xdr:colOff>190499</xdr:colOff>
      <xdr:row>61</xdr:row>
      <xdr:rowOff>53378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1CE786-F924-4B6C-A73A-6F5BC3772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11906</xdr:rowOff>
    </xdr:from>
    <xdr:to>
      <xdr:col>31</xdr:col>
      <xdr:colOff>321469</xdr:colOff>
      <xdr:row>79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D7F052-36B0-4B3E-BE93-F42482BCB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59532</xdr:colOff>
      <xdr:row>79</xdr:row>
      <xdr:rowOff>95250</xdr:rowOff>
    </xdr:from>
    <xdr:to>
      <xdr:col>31</xdr:col>
      <xdr:colOff>35720</xdr:colOff>
      <xdr:row>98</xdr:row>
      <xdr:rowOff>130969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369D92-9859-49B6-845F-495CB7A1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99</xdr:row>
      <xdr:rowOff>1</xdr:rowOff>
    </xdr:from>
    <xdr:to>
      <xdr:col>31</xdr:col>
      <xdr:colOff>238125</xdr:colOff>
      <xdr:row>117</xdr:row>
      <xdr:rowOff>83344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EA7A8C-3B77-4F0A-BF63-1E050FE6E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35718</xdr:colOff>
      <xdr:row>117</xdr:row>
      <xdr:rowOff>35717</xdr:rowOff>
    </xdr:from>
    <xdr:to>
      <xdr:col>31</xdr:col>
      <xdr:colOff>238124</xdr:colOff>
      <xdr:row>134</xdr:row>
      <xdr:rowOff>154780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E66C44-EFEB-495C-B10E-33547A179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11907</xdr:rowOff>
    </xdr:from>
    <xdr:to>
      <xdr:col>31</xdr:col>
      <xdr:colOff>95251</xdr:colOff>
      <xdr:row>150</xdr:row>
      <xdr:rowOff>29966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100115-7042-476A-A0EF-BFE9AAFE4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11907</xdr:rowOff>
    </xdr:from>
    <xdr:to>
      <xdr:col>30</xdr:col>
      <xdr:colOff>595311</xdr:colOff>
      <xdr:row>17</xdr:row>
      <xdr:rowOff>35719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4794F3-971C-4D02-BB18-89A1F8A38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24984</xdr:colOff>
      <xdr:row>13</xdr:row>
      <xdr:rowOff>62458</xdr:rowOff>
    </xdr:from>
    <xdr:to>
      <xdr:col>29</xdr:col>
      <xdr:colOff>274821</xdr:colOff>
      <xdr:row>27</xdr:row>
      <xdr:rowOff>51841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E774C-EA5E-448A-82AB-CC446044F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59520</xdr:rowOff>
    </xdr:from>
    <xdr:to>
      <xdr:col>29</xdr:col>
      <xdr:colOff>222404</xdr:colOff>
      <xdr:row>43</xdr:row>
      <xdr:rowOff>48314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0E31D-471E-4E9C-84DD-CECA6FC36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59520</xdr:rowOff>
    </xdr:from>
    <xdr:to>
      <xdr:col>29</xdr:col>
      <xdr:colOff>212361</xdr:colOff>
      <xdr:row>61</xdr:row>
      <xdr:rowOff>89401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CE34A7-9045-4196-BB52-23F82905F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49967</xdr:colOff>
      <xdr:row>61</xdr:row>
      <xdr:rowOff>94545</xdr:rowOff>
    </xdr:from>
    <xdr:to>
      <xdr:col>29</xdr:col>
      <xdr:colOff>287311</xdr:colOff>
      <xdr:row>81</xdr:row>
      <xdr:rowOff>79604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517724-1294-41AA-AC00-3BCFE053B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24984</xdr:colOff>
      <xdr:row>80</xdr:row>
      <xdr:rowOff>187131</xdr:rowOff>
    </xdr:from>
    <xdr:to>
      <xdr:col>29</xdr:col>
      <xdr:colOff>262328</xdr:colOff>
      <xdr:row>101</xdr:row>
      <xdr:rowOff>29637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90CA42-B581-4588-9510-6C5829249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101</xdr:row>
      <xdr:rowOff>29612</xdr:rowOff>
    </xdr:from>
    <xdr:to>
      <xdr:col>29</xdr:col>
      <xdr:colOff>262328</xdr:colOff>
      <xdr:row>120</xdr:row>
      <xdr:rowOff>67113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3A6DD0-5AFE-4A5C-90DF-2125017A9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154526</xdr:rowOff>
    </xdr:from>
    <xdr:to>
      <xdr:col>29</xdr:col>
      <xdr:colOff>262328</xdr:colOff>
      <xdr:row>138</xdr:row>
      <xdr:rowOff>64416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E3125F-CA02-4136-BC0F-0F13DE8D0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138</xdr:row>
      <xdr:rowOff>1</xdr:rowOff>
    </xdr:from>
    <xdr:to>
      <xdr:col>29</xdr:col>
      <xdr:colOff>237345</xdr:colOff>
      <xdr:row>158</xdr:row>
      <xdr:rowOff>9016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FB9F8B-9C18-4013-BD41-689865C6B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29</xdr:col>
      <xdr:colOff>299804</xdr:colOff>
      <xdr:row>13</xdr:row>
      <xdr:rowOff>87441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C14F5E-C3AE-4DE5-884E-29BA3930B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410307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8B32D-F29C-4568-A195-901881C9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159565</xdr:rowOff>
    </xdr:from>
    <xdr:to>
      <xdr:col>24</xdr:col>
      <xdr:colOff>332154</xdr:colOff>
      <xdr:row>31</xdr:row>
      <xdr:rowOff>87924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E8DE7-8453-4DE7-AE4E-D51F1F69A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127000</xdr:rowOff>
    </xdr:from>
    <xdr:to>
      <xdr:col>24</xdr:col>
      <xdr:colOff>214923</xdr:colOff>
      <xdr:row>67</xdr:row>
      <xdr:rowOff>44959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6A7D2-A1F0-431E-9E97-C9C52AC4D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181272</xdr:rowOff>
    </xdr:from>
    <xdr:to>
      <xdr:col>24</xdr:col>
      <xdr:colOff>175846</xdr:colOff>
      <xdr:row>85</xdr:row>
      <xdr:rowOff>117207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EB2B04-B199-4805-83CE-28A33D938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75983</xdr:rowOff>
    </xdr:from>
    <xdr:to>
      <xdr:col>24</xdr:col>
      <xdr:colOff>185614</xdr:colOff>
      <xdr:row>102</xdr:row>
      <xdr:rowOff>28288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5B9DE-F842-4D4E-862C-B6CB2404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24</xdr:col>
      <xdr:colOff>175846</xdr:colOff>
      <xdr:row>122</xdr:row>
      <xdr:rowOff>95390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54D58A-3B00-4978-B390-10A75BA5F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19539</xdr:colOff>
      <xdr:row>122</xdr:row>
      <xdr:rowOff>40161</xdr:rowOff>
    </xdr:from>
    <xdr:to>
      <xdr:col>24</xdr:col>
      <xdr:colOff>29308</xdr:colOff>
      <xdr:row>140</xdr:row>
      <xdr:rowOff>113821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65A18D-A0B0-4692-96D1-175FF5EF9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140</xdr:row>
      <xdr:rowOff>29308</xdr:rowOff>
    </xdr:from>
    <xdr:to>
      <xdr:col>24</xdr:col>
      <xdr:colOff>29307</xdr:colOff>
      <xdr:row>157</xdr:row>
      <xdr:rowOff>88292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7D9F3C-F5D4-4C02-A5FF-A846DE3D4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157</xdr:row>
      <xdr:rowOff>58616</xdr:rowOff>
    </xdr:from>
    <xdr:to>
      <xdr:col>24</xdr:col>
      <xdr:colOff>39077</xdr:colOff>
      <xdr:row>175</xdr:row>
      <xdr:rowOff>170376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AF4D30-8573-4C7E-BEA0-C4B443C01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31</xdr:row>
      <xdr:rowOff>107461</xdr:rowOff>
    </xdr:from>
    <xdr:to>
      <xdr:col>24</xdr:col>
      <xdr:colOff>390769</xdr:colOff>
      <xdr:row>47</xdr:row>
      <xdr:rowOff>117231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BDF604-F358-4C81-B93A-A15A9D76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ruv\Downloads\extract%20work.xlsx" TargetMode="External"/><Relationship Id="rId1" Type="http://schemas.openxmlformats.org/officeDocument/2006/relationships/externalLinkPath" Target="file:///C:\Users\Dhruv\Downloads\extract%20wor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EW%20WOrkboook.xlsx" TargetMode="External"/><Relationship Id="rId1" Type="http://schemas.openxmlformats.org/officeDocument/2006/relationships/externalLinkPath" Target="NEW%20WOrkbo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ural Gender Gap"/>
      <sheetName val="Urban Gender Gap"/>
      <sheetName val="Total Gender Gap"/>
      <sheetName val="Rural Urban Male Divide"/>
      <sheetName val="Rural Urban Female Divide"/>
    </sheetNames>
    <sheetDataSet>
      <sheetData sheetId="0">
        <row r="38">
          <cell r="B38" t="str">
            <v>Andhra Pradesh</v>
          </cell>
          <cell r="M38">
            <v>-1.7000000000000028</v>
          </cell>
          <cell r="N38">
            <v>-13.899999999999991</v>
          </cell>
          <cell r="P38">
            <v>-16.099999999999994</v>
          </cell>
          <cell r="Q38">
            <v>-3.9000000000000057</v>
          </cell>
          <cell r="R38">
            <v>-11.699999999999989</v>
          </cell>
        </row>
        <row r="39">
          <cell r="B39" t="str">
            <v>Arunachal Pradesh</v>
          </cell>
          <cell r="M39">
            <v>-4.5</v>
          </cell>
          <cell r="N39">
            <v>-8.2000000000000028</v>
          </cell>
          <cell r="P39">
            <v>-4.4000000000000057</v>
          </cell>
          <cell r="Q39">
            <v>-0.70000000000000284</v>
          </cell>
          <cell r="R39">
            <v>-3.5</v>
          </cell>
        </row>
        <row r="40">
          <cell r="B40" t="str">
            <v>Assam</v>
          </cell>
          <cell r="M40">
            <v>-4.7999999999999972</v>
          </cell>
          <cell r="N40">
            <v>-3.9000000000000057</v>
          </cell>
          <cell r="P40">
            <v>-3.7000000000000028</v>
          </cell>
          <cell r="Q40">
            <v>-4.5999999999999943</v>
          </cell>
          <cell r="R40">
            <v>-3.7000000000000028</v>
          </cell>
        </row>
        <row r="41">
          <cell r="B41" t="str">
            <v>Bihar</v>
          </cell>
          <cell r="M41">
            <v>2.0999999999999943</v>
          </cell>
          <cell r="N41">
            <v>-3.2999999999999972</v>
          </cell>
          <cell r="P41">
            <v>-9.1999999999999886</v>
          </cell>
          <cell r="Q41">
            <v>-3.7999999999999972</v>
          </cell>
          <cell r="R41">
            <v>-8.6000000000000085</v>
          </cell>
        </row>
        <row r="42">
          <cell r="B42" t="str">
            <v>Chhattisgarh</v>
          </cell>
          <cell r="M42">
            <v>-3.7999999999999972</v>
          </cell>
          <cell r="N42">
            <v>-11.699999999999989</v>
          </cell>
          <cell r="P42">
            <v>-8.3999999999999915</v>
          </cell>
          <cell r="Q42">
            <v>-0.5</v>
          </cell>
          <cell r="R42">
            <v>-7</v>
          </cell>
        </row>
        <row r="43">
          <cell r="B43" t="str">
            <v>Delhi</v>
          </cell>
          <cell r="M43">
            <v>-36.200000000000003</v>
          </cell>
          <cell r="N43">
            <v>-27.700000000000003</v>
          </cell>
          <cell r="P43">
            <v>3.4000000000000057</v>
          </cell>
          <cell r="Q43">
            <v>-5.0999999999999943</v>
          </cell>
          <cell r="R43">
            <v>-4.9000000000000057</v>
          </cell>
        </row>
        <row r="44">
          <cell r="B44" t="str">
            <v>Goa</v>
          </cell>
          <cell r="M44">
            <v>-9</v>
          </cell>
          <cell r="N44">
            <v>-3.4000000000000057</v>
          </cell>
          <cell r="P44">
            <v>-1.2999999999999972</v>
          </cell>
          <cell r="Q44">
            <v>-6.8999999999999915</v>
          </cell>
          <cell r="R44">
            <v>-4.8000000000000114</v>
          </cell>
        </row>
        <row r="45">
          <cell r="B45" t="str">
            <v>Gujarat</v>
          </cell>
          <cell r="M45">
            <v>-0.90000000000000568</v>
          </cell>
          <cell r="N45">
            <v>4.7999999999999972</v>
          </cell>
          <cell r="P45">
            <v>-8</v>
          </cell>
          <cell r="Q45">
            <v>-13.700000000000003</v>
          </cell>
          <cell r="R45">
            <v>-10.799999999999997</v>
          </cell>
        </row>
        <row r="46">
          <cell r="B46" t="str">
            <v>Haryana</v>
          </cell>
          <cell r="M46">
            <v>2.2000000000000028</v>
          </cell>
          <cell r="N46">
            <v>3.5</v>
          </cell>
          <cell r="P46">
            <v>-5.2999999999999972</v>
          </cell>
          <cell r="Q46">
            <v>-6.5999999999999943</v>
          </cell>
          <cell r="R46">
            <v>-5.7999999999999972</v>
          </cell>
        </row>
        <row r="47">
          <cell r="B47" t="str">
            <v>Himachal Pradesh</v>
          </cell>
          <cell r="M47">
            <v>-4</v>
          </cell>
          <cell r="N47">
            <v>5.7999999999999972</v>
          </cell>
          <cell r="P47">
            <v>2.5999999999999943</v>
          </cell>
          <cell r="Q47">
            <v>-7.2000000000000028</v>
          </cell>
          <cell r="R47">
            <v>0.70000000000000284</v>
          </cell>
        </row>
        <row r="48">
          <cell r="B48" t="str">
            <v>Jharkhand</v>
          </cell>
          <cell r="M48">
            <v>-4.4000000000000057</v>
          </cell>
          <cell r="N48">
            <v>-6</v>
          </cell>
          <cell r="P48">
            <v>-10.799999999999997</v>
          </cell>
          <cell r="Q48">
            <v>-9.2000000000000028</v>
          </cell>
          <cell r="R48">
            <v>-10.599999999999994</v>
          </cell>
        </row>
        <row r="49">
          <cell r="B49" t="str">
            <v>Karnataka</v>
          </cell>
          <cell r="M49">
            <v>-1.2000000000000028</v>
          </cell>
          <cell r="N49">
            <v>-8.1000000000000085</v>
          </cell>
          <cell r="P49">
            <v>-10</v>
          </cell>
          <cell r="Q49">
            <v>-3.0999999999999943</v>
          </cell>
          <cell r="R49">
            <v>-6.2999999999999972</v>
          </cell>
        </row>
        <row r="50">
          <cell r="B50" t="str">
            <v>Kerala</v>
          </cell>
          <cell r="M50">
            <v>-0.90000000000000568</v>
          </cell>
          <cell r="N50">
            <v>3.5999999999999943</v>
          </cell>
          <cell r="P50">
            <v>2.9000000000000057</v>
          </cell>
          <cell r="Q50">
            <v>-1.5999999999999943</v>
          </cell>
          <cell r="R50">
            <v>0.40000000000000568</v>
          </cell>
        </row>
        <row r="51">
          <cell r="B51" t="str">
            <v>Madhya Pradesh</v>
          </cell>
          <cell r="M51">
            <v>0.79999999999999716</v>
          </cell>
          <cell r="N51">
            <v>-10</v>
          </cell>
          <cell r="P51">
            <v>-11.299999999999997</v>
          </cell>
          <cell r="Q51">
            <v>-0.5</v>
          </cell>
          <cell r="R51">
            <v>-8.0999999999999943</v>
          </cell>
        </row>
        <row r="52">
          <cell r="B52" t="str">
            <v>Maharashtra</v>
          </cell>
          <cell r="M52">
            <v>-1.7999999999999972</v>
          </cell>
          <cell r="N52">
            <v>-3.0999999999999943</v>
          </cell>
          <cell r="P52">
            <v>-6.5</v>
          </cell>
          <cell r="Q52">
            <v>-5.2000000000000028</v>
          </cell>
          <cell r="R52">
            <v>-5.7999999999999972</v>
          </cell>
        </row>
        <row r="53">
          <cell r="B53" t="str">
            <v>Manipur</v>
          </cell>
          <cell r="M53">
            <v>-1.5</v>
          </cell>
          <cell r="N53">
            <v>5.4000000000000057</v>
          </cell>
          <cell r="P53">
            <v>4.2000000000000028</v>
          </cell>
          <cell r="Q53">
            <v>-2.7000000000000028</v>
          </cell>
          <cell r="R53">
            <v>2.2000000000000028</v>
          </cell>
        </row>
        <row r="54">
          <cell r="B54" t="str">
            <v>Meghalaya</v>
          </cell>
          <cell r="M54">
            <v>-12.100000000000009</v>
          </cell>
          <cell r="N54">
            <v>-6.5</v>
          </cell>
          <cell r="P54">
            <v>5.3000000000000114</v>
          </cell>
          <cell r="Q54">
            <v>-0.29999999999999716</v>
          </cell>
          <cell r="R54">
            <v>4.5</v>
          </cell>
        </row>
        <row r="55">
          <cell r="B55" t="str">
            <v>Mizoram</v>
          </cell>
          <cell r="M55">
            <v>-3.2000000000000028</v>
          </cell>
          <cell r="N55">
            <v>-4.2000000000000028</v>
          </cell>
          <cell r="P55">
            <v>1.0999999999999943</v>
          </cell>
          <cell r="Q55">
            <v>2.0999999999999943</v>
          </cell>
          <cell r="R55">
            <v>1.2999999999999972</v>
          </cell>
        </row>
        <row r="56">
          <cell r="B56" t="str">
            <v>Nagaland</v>
          </cell>
          <cell r="M56">
            <v>-15.099999999999994</v>
          </cell>
          <cell r="N56">
            <v>9.9999999999994316E-2</v>
          </cell>
          <cell r="P56">
            <v>9.5</v>
          </cell>
          <cell r="Q56">
            <v>-5.6999999999999886</v>
          </cell>
          <cell r="R56">
            <v>2.2000000000000028</v>
          </cell>
        </row>
        <row r="57">
          <cell r="B57" t="str">
            <v>Odisha</v>
          </cell>
          <cell r="M57">
            <v>-5.5999999999999943</v>
          </cell>
          <cell r="N57">
            <v>-0.10000000000000853</v>
          </cell>
          <cell r="P57">
            <v>-10.600000000000009</v>
          </cell>
          <cell r="Q57">
            <v>-16.099999999999994</v>
          </cell>
          <cell r="R57">
            <v>-11.700000000000003</v>
          </cell>
        </row>
        <row r="58">
          <cell r="B58" t="str">
            <v>Punjab</v>
          </cell>
          <cell r="M58">
            <v>-0.60000000000000853</v>
          </cell>
          <cell r="N58">
            <v>-9.7000000000000028</v>
          </cell>
          <cell r="P58">
            <v>-6</v>
          </cell>
          <cell r="Q58">
            <v>3.0999999999999943</v>
          </cell>
          <cell r="R58">
            <v>-2.7999999999999972</v>
          </cell>
        </row>
        <row r="59">
          <cell r="B59" t="str">
            <v>Rajasthan</v>
          </cell>
          <cell r="M59">
            <v>-12.299999999999997</v>
          </cell>
          <cell r="N59">
            <v>-7.2999999999999972</v>
          </cell>
          <cell r="P59">
            <v>-8.9000000000000057</v>
          </cell>
          <cell r="Q59">
            <v>-13.900000000000006</v>
          </cell>
          <cell r="R59">
            <v>-10.899999999999991</v>
          </cell>
        </row>
        <row r="60">
          <cell r="B60" t="str">
            <v>Sikkim</v>
          </cell>
          <cell r="M60">
            <v>5.1999999999999886</v>
          </cell>
          <cell r="N60">
            <v>1.5</v>
          </cell>
          <cell r="P60">
            <v>-2.2999999999999972</v>
          </cell>
          <cell r="Q60">
            <v>1.3999999999999915</v>
          </cell>
          <cell r="R60">
            <v>-1.5</v>
          </cell>
        </row>
        <row r="61">
          <cell r="B61" t="str">
            <v>Tamil Nadu</v>
          </cell>
          <cell r="M61">
            <v>-3</v>
          </cell>
          <cell r="N61">
            <v>-12</v>
          </cell>
          <cell r="P61">
            <v>-5.7000000000000028</v>
          </cell>
          <cell r="Q61">
            <v>3.2999999999999972</v>
          </cell>
          <cell r="R61">
            <v>-2</v>
          </cell>
        </row>
        <row r="62">
          <cell r="B62" t="str">
            <v>Telangana</v>
          </cell>
          <cell r="M62">
            <v>9</v>
          </cell>
          <cell r="N62">
            <v>-9.5</v>
          </cell>
          <cell r="P62">
            <v>-11.5</v>
          </cell>
          <cell r="Q62">
            <v>7</v>
          </cell>
          <cell r="R62">
            <v>-1.5</v>
          </cell>
        </row>
        <row r="63">
          <cell r="B63" t="str">
            <v>Tripura</v>
          </cell>
          <cell r="M63">
            <v>-35.4</v>
          </cell>
          <cell r="N63">
            <v>-31.6</v>
          </cell>
          <cell r="P63">
            <v>-12</v>
          </cell>
          <cell r="Q63">
            <v>-15.799999999999997</v>
          </cell>
          <cell r="R63">
            <v>-10.099999999999994</v>
          </cell>
        </row>
        <row r="64">
          <cell r="B64" t="str">
            <v>Uttarakhand</v>
          </cell>
          <cell r="M64">
            <v>5.6000000000000085</v>
          </cell>
          <cell r="N64">
            <v>-2.5999999999999943</v>
          </cell>
          <cell r="P64">
            <v>-2</v>
          </cell>
          <cell r="Q64">
            <v>6.2000000000000028</v>
          </cell>
          <cell r="R64">
            <v>1.5999999999999943</v>
          </cell>
        </row>
        <row r="65">
          <cell r="B65" t="str">
            <v>Uttar Pradesh</v>
          </cell>
          <cell r="M65">
            <v>-5.5999999999999943</v>
          </cell>
          <cell r="N65">
            <v>-6.6000000000000085</v>
          </cell>
          <cell r="P65">
            <v>-9.9000000000000057</v>
          </cell>
          <cell r="Q65">
            <v>-8.8999999999999915</v>
          </cell>
          <cell r="R65">
            <v>-9.5999999999999943</v>
          </cell>
        </row>
        <row r="66">
          <cell r="B66" t="str">
            <v>West Bengal</v>
          </cell>
          <cell r="M66">
            <v>-5.3999999999999915</v>
          </cell>
          <cell r="N66">
            <v>-9.2000000000000028</v>
          </cell>
          <cell r="P66">
            <v>-12</v>
          </cell>
          <cell r="Q66">
            <v>-8.1999999999999886</v>
          </cell>
          <cell r="R66">
            <v>-11.100000000000009</v>
          </cell>
        </row>
        <row r="149">
          <cell r="B149" t="str">
            <v>Andhra Pradesh</v>
          </cell>
          <cell r="N149">
            <v>-10.5</v>
          </cell>
          <cell r="P149">
            <v>-11.199999999999989</v>
          </cell>
          <cell r="Q149">
            <v>-3.6999999999999886</v>
          </cell>
          <cell r="R149">
            <v>-8.3999999999999915</v>
          </cell>
        </row>
        <row r="150">
          <cell r="B150" t="str">
            <v>Arunachal Pradesh</v>
          </cell>
          <cell r="N150">
            <v>-19.100000000000001</v>
          </cell>
          <cell r="P150">
            <v>-10.800000000000004</v>
          </cell>
          <cell r="Q150">
            <v>-2.2999999999999972</v>
          </cell>
          <cell r="R150">
            <v>-8.6000000000000014</v>
          </cell>
        </row>
        <row r="151">
          <cell r="B151" t="str">
            <v>Assam</v>
          </cell>
          <cell r="N151">
            <v>-7.8999999999999915</v>
          </cell>
          <cell r="P151">
            <v>-5.7000000000000028</v>
          </cell>
          <cell r="Q151">
            <v>-3.3000000000000114</v>
          </cell>
          <cell r="R151">
            <v>-5.2999999999999972</v>
          </cell>
        </row>
        <row r="152">
          <cell r="B152" t="str">
            <v>Bihar</v>
          </cell>
          <cell r="N152">
            <v>-1.2000000000000028</v>
          </cell>
          <cell r="P152">
            <v>-9.4000000000000057</v>
          </cell>
          <cell r="Q152">
            <v>-6.5999999999999943</v>
          </cell>
          <cell r="R152">
            <v>-9.0999999999999943</v>
          </cell>
        </row>
        <row r="153">
          <cell r="B153" t="str">
            <v>Chhattisgarh</v>
          </cell>
          <cell r="N153">
            <v>-10.700000000000003</v>
          </cell>
          <cell r="P153">
            <v>-5.3999999999999915</v>
          </cell>
          <cell r="Q153">
            <v>1.6000000000000085</v>
          </cell>
          <cell r="R153">
            <v>-4.2000000000000028</v>
          </cell>
        </row>
        <row r="154">
          <cell r="B154" t="str">
            <v>Delhi</v>
          </cell>
          <cell r="N154">
            <v>-25.300000000000004</v>
          </cell>
          <cell r="P154">
            <v>-0.29999999999999716</v>
          </cell>
          <cell r="Q154">
            <v>-7.5</v>
          </cell>
          <cell r="R154">
            <v>-7.2999999999999972</v>
          </cell>
        </row>
        <row r="155">
          <cell r="B155" t="str">
            <v>Goa</v>
          </cell>
          <cell r="N155">
            <v>-9.6000000000000085</v>
          </cell>
          <cell r="P155">
            <v>-24.799999999999997</v>
          </cell>
          <cell r="Q155">
            <v>-17.099999999999994</v>
          </cell>
          <cell r="R155">
            <v>-21.400000000000006</v>
          </cell>
        </row>
        <row r="156">
          <cell r="B156" t="str">
            <v>Gujarat</v>
          </cell>
          <cell r="N156">
            <v>-2</v>
          </cell>
          <cell r="P156">
            <v>-10</v>
          </cell>
          <cell r="Q156">
            <v>-10.5</v>
          </cell>
          <cell r="R156">
            <v>-10.400000000000006</v>
          </cell>
        </row>
        <row r="157">
          <cell r="B157" t="str">
            <v>Haryana</v>
          </cell>
          <cell r="N157">
            <v>0.59999999999999432</v>
          </cell>
          <cell r="P157">
            <v>-7.5</v>
          </cell>
          <cell r="Q157">
            <v>1.2999999999999972</v>
          </cell>
          <cell r="R157">
            <v>-3.6999999999999886</v>
          </cell>
        </row>
        <row r="158">
          <cell r="B158" t="str">
            <v>Himachal Pradesh</v>
          </cell>
          <cell r="N158">
            <v>17.5</v>
          </cell>
          <cell r="P158">
            <v>2.7999999999999972</v>
          </cell>
          <cell r="Q158">
            <v>-7.8000000000000114</v>
          </cell>
          <cell r="R158">
            <v>0.89999999999999147</v>
          </cell>
        </row>
        <row r="159">
          <cell r="B159" t="str">
            <v>Jharkhand</v>
          </cell>
          <cell r="N159">
            <v>-3.8999999999999915</v>
          </cell>
          <cell r="P159">
            <v>-12.799999999999997</v>
          </cell>
          <cell r="Q159">
            <v>-10.900000000000006</v>
          </cell>
          <cell r="R159">
            <v>-12.5</v>
          </cell>
        </row>
        <row r="160">
          <cell r="B160" t="str">
            <v>Karnataka</v>
          </cell>
          <cell r="N160">
            <v>-6.3000000000000114</v>
          </cell>
          <cell r="P160">
            <v>-7.8000000000000114</v>
          </cell>
          <cell r="Q160">
            <v>-3.5</v>
          </cell>
          <cell r="R160">
            <v>-5.5</v>
          </cell>
        </row>
        <row r="161">
          <cell r="B161" t="str">
            <v>Kerala</v>
          </cell>
          <cell r="N161">
            <v>0.69999999999998863</v>
          </cell>
          <cell r="P161">
            <v>3.5</v>
          </cell>
          <cell r="Q161">
            <v>1.1000000000000085</v>
          </cell>
          <cell r="R161">
            <v>2.2000000000000028</v>
          </cell>
        </row>
        <row r="162">
          <cell r="B162" t="str">
            <v>Madhya Pradesh</v>
          </cell>
          <cell r="N162">
            <v>-7.7999999999999972</v>
          </cell>
          <cell r="P162">
            <v>-10.699999999999989</v>
          </cell>
          <cell r="Q162">
            <v>-3.2999999999999972</v>
          </cell>
          <cell r="R162">
            <v>-8.4000000000000057</v>
          </cell>
        </row>
        <row r="163">
          <cell r="B163" t="str">
            <v>Maharashtra</v>
          </cell>
          <cell r="N163">
            <v>-5.6000000000000085</v>
          </cell>
          <cell r="P163">
            <v>-8.6000000000000085</v>
          </cell>
          <cell r="Q163">
            <v>-3.6999999999999886</v>
          </cell>
          <cell r="R163">
            <v>-6.2000000000000028</v>
          </cell>
        </row>
        <row r="164">
          <cell r="B164" t="str">
            <v>Manipur</v>
          </cell>
          <cell r="N164">
            <v>4.6000000000000085</v>
          </cell>
          <cell r="P164">
            <v>0.79999999999999716</v>
          </cell>
          <cell r="Q164">
            <v>-8.9000000000000057</v>
          </cell>
          <cell r="R164">
            <v>-1.9000000000000057</v>
          </cell>
        </row>
        <row r="165">
          <cell r="B165" t="str">
            <v>Meghalaya</v>
          </cell>
          <cell r="N165">
            <v>-34.9</v>
          </cell>
          <cell r="P165">
            <v>0.5</v>
          </cell>
          <cell r="Q165">
            <v>-4.4000000000000057</v>
          </cell>
          <cell r="R165">
            <v>0.5</v>
          </cell>
        </row>
        <row r="166">
          <cell r="B166" t="str">
            <v>Mizoram</v>
          </cell>
          <cell r="N166">
            <v>-8.7999999999999972</v>
          </cell>
          <cell r="P166">
            <v>-2.5999999999999943</v>
          </cell>
          <cell r="Q166">
            <v>-3.5</v>
          </cell>
          <cell r="R166">
            <v>-3.5999999999999943</v>
          </cell>
        </row>
        <row r="167">
          <cell r="B167" t="str">
            <v>Nagaland</v>
          </cell>
          <cell r="N167">
            <v>-1.9000000000000057</v>
          </cell>
          <cell r="P167">
            <v>17.599999999999994</v>
          </cell>
          <cell r="Q167">
            <v>-0.5</v>
          </cell>
          <cell r="R167">
            <v>8.7999999999999972</v>
          </cell>
        </row>
        <row r="168">
          <cell r="B168" t="str">
            <v>Odisha</v>
          </cell>
          <cell r="N168">
            <v>0</v>
          </cell>
          <cell r="P168">
            <v>-11.099999999999994</v>
          </cell>
          <cell r="Q168">
            <v>-19.599999999999994</v>
          </cell>
          <cell r="R168">
            <v>-12.799999999999997</v>
          </cell>
        </row>
        <row r="169">
          <cell r="B169" t="str">
            <v>Punjab</v>
          </cell>
          <cell r="N169">
            <v>-17.200000000000003</v>
          </cell>
          <cell r="P169">
            <v>-12.100000000000009</v>
          </cell>
          <cell r="Q169">
            <v>2.4000000000000057</v>
          </cell>
          <cell r="R169">
            <v>-7.2000000000000028</v>
          </cell>
        </row>
        <row r="170">
          <cell r="B170" t="str">
            <v>Rajasthan</v>
          </cell>
          <cell r="N170">
            <v>-4.2999999999999972</v>
          </cell>
          <cell r="P170">
            <v>-9.7000000000000028</v>
          </cell>
          <cell r="Q170">
            <v>-10.100000000000009</v>
          </cell>
          <cell r="R170">
            <v>-10.099999999999994</v>
          </cell>
        </row>
        <row r="171">
          <cell r="B171" t="str">
            <v>Sikkim</v>
          </cell>
          <cell r="N171">
            <v>-2.3999999999999915</v>
          </cell>
          <cell r="P171">
            <v>-4.0999999999999943</v>
          </cell>
          <cell r="Q171">
            <v>4.1999999999999886</v>
          </cell>
          <cell r="R171">
            <v>-1.5</v>
          </cell>
        </row>
        <row r="172">
          <cell r="B172" t="str">
            <v>Tamil Nadu</v>
          </cell>
          <cell r="N172">
            <v>-1.3999999999999915</v>
          </cell>
          <cell r="P172">
            <v>-1.8999999999999915</v>
          </cell>
          <cell r="Q172">
            <v>2.0999999999999943</v>
          </cell>
          <cell r="R172">
            <v>0</v>
          </cell>
        </row>
        <row r="173">
          <cell r="B173" t="str">
            <v>Telangana</v>
          </cell>
          <cell r="N173">
            <v>-6.7000000000000028</v>
          </cell>
          <cell r="P173">
            <v>-9.5</v>
          </cell>
          <cell r="Q173">
            <v>5.2999999999999972</v>
          </cell>
          <cell r="R173">
            <v>-1.5</v>
          </cell>
        </row>
        <row r="174">
          <cell r="B174" t="str">
            <v>Tripura</v>
          </cell>
          <cell r="N174">
            <v>-35.300000000000004</v>
          </cell>
          <cell r="P174">
            <v>-11.5</v>
          </cell>
          <cell r="Q174">
            <v>-11.099999999999994</v>
          </cell>
          <cell r="R174">
            <v>-8.5</v>
          </cell>
        </row>
        <row r="175">
          <cell r="B175" t="str">
            <v>Uttarakhand</v>
          </cell>
          <cell r="N175">
            <v>2.2000000000000028</v>
          </cell>
          <cell r="P175">
            <v>-2</v>
          </cell>
          <cell r="Q175">
            <v>2.2000000000000028</v>
          </cell>
          <cell r="R175">
            <v>-9.9999999999994316E-2</v>
          </cell>
        </row>
        <row r="176">
          <cell r="B176" t="str">
            <v>Uttar Pradesh</v>
          </cell>
          <cell r="N176">
            <v>-4.2000000000000028</v>
          </cell>
          <cell r="P176">
            <v>-11.200000000000003</v>
          </cell>
          <cell r="Q176">
            <v>-11.099999999999994</v>
          </cell>
          <cell r="R176">
            <v>-11.200000000000003</v>
          </cell>
        </row>
        <row r="177">
          <cell r="B177" t="str">
            <v>West Bengal</v>
          </cell>
          <cell r="N177">
            <v>-12.799999999999997</v>
          </cell>
          <cell r="P177">
            <v>-12.100000000000009</v>
          </cell>
          <cell r="Q177">
            <v>-5.8000000000000114</v>
          </cell>
          <cell r="R177">
            <v>-10.700000000000003</v>
          </cell>
        </row>
        <row r="260">
          <cell r="B260" t="str">
            <v>Andhra Pradesh</v>
          </cell>
          <cell r="M260">
            <v>-27.3</v>
          </cell>
          <cell r="N260">
            <v>-21.4</v>
          </cell>
          <cell r="P260">
            <v>-3.6000000000000014</v>
          </cell>
          <cell r="Q260">
            <v>-9.5</v>
          </cell>
          <cell r="R260">
            <v>-5</v>
          </cell>
        </row>
        <row r="261">
          <cell r="B261" t="str">
            <v>Arunachal Pradesh</v>
          </cell>
          <cell r="M261">
            <v>-9.1</v>
          </cell>
          <cell r="N261">
            <v>-20.799999999999997</v>
          </cell>
          <cell r="P261">
            <v>-3.3000000000000007</v>
          </cell>
          <cell r="Q261">
            <v>8.3999999999999986</v>
          </cell>
          <cell r="R261">
            <v>-0.29999999999999716</v>
          </cell>
        </row>
        <row r="262">
          <cell r="B262" t="str">
            <v>Assam</v>
          </cell>
          <cell r="M262">
            <v>-9</v>
          </cell>
          <cell r="N262">
            <v>-13.999999999999996</v>
          </cell>
          <cell r="P262">
            <v>-5.3000000000000007</v>
          </cell>
          <cell r="Q262">
            <v>-0.30000000000000426</v>
          </cell>
          <cell r="R262">
            <v>-4.5</v>
          </cell>
        </row>
        <row r="263">
          <cell r="B263" t="str">
            <v>Bihar</v>
          </cell>
          <cell r="M263">
            <v>-9.8000000000000007</v>
          </cell>
          <cell r="N263">
            <v>-8.9000000000000021</v>
          </cell>
          <cell r="P263">
            <v>-5.6000000000000014</v>
          </cell>
          <cell r="Q263">
            <v>-6.5</v>
          </cell>
          <cell r="R263">
            <v>-5.8999999999999986</v>
          </cell>
        </row>
        <row r="264">
          <cell r="B264" t="str">
            <v>Chhattisgarh</v>
          </cell>
          <cell r="M264">
            <v>1.6999999999999993</v>
          </cell>
          <cell r="N264">
            <v>0.89999999999999858</v>
          </cell>
          <cell r="P264">
            <v>-6.1000000000000014</v>
          </cell>
          <cell r="Q264">
            <v>-5.3000000000000007</v>
          </cell>
          <cell r="R264">
            <v>-6.0000000000000036</v>
          </cell>
        </row>
        <row r="265">
          <cell r="B265" t="str">
            <v>Delhi</v>
          </cell>
          <cell r="M265">
            <v>-17.200000000000003</v>
          </cell>
          <cell r="N265">
            <v>-17.800000000000004</v>
          </cell>
          <cell r="P265">
            <v>-7</v>
          </cell>
          <cell r="Q265">
            <v>-6.3999999999999986</v>
          </cell>
          <cell r="R265">
            <v>-6.5</v>
          </cell>
        </row>
        <row r="266">
          <cell r="B266" t="str">
            <v>Goa</v>
          </cell>
          <cell r="M266">
            <v>-35.299999999999997</v>
          </cell>
          <cell r="N266">
            <v>-43.100000000000009</v>
          </cell>
          <cell r="P266">
            <v>18.7</v>
          </cell>
          <cell r="Q266">
            <v>26.500000000000007</v>
          </cell>
          <cell r="R266">
            <v>18.599999999999998</v>
          </cell>
        </row>
        <row r="267">
          <cell r="B267" t="str">
            <v>Gujarat</v>
          </cell>
          <cell r="M267">
            <v>-21.4</v>
          </cell>
          <cell r="N267">
            <v>-1.2999999999999972</v>
          </cell>
          <cell r="P267">
            <v>-4.7999999999999972</v>
          </cell>
          <cell r="Q267">
            <v>-24.9</v>
          </cell>
          <cell r="R267">
            <v>-15.700000000000003</v>
          </cell>
        </row>
        <row r="268">
          <cell r="B268" t="str">
            <v>Haryana</v>
          </cell>
          <cell r="M268">
            <v>-8.5</v>
          </cell>
          <cell r="N268">
            <v>-9.1000000000000014</v>
          </cell>
          <cell r="P268">
            <v>-2</v>
          </cell>
          <cell r="Q268">
            <v>-1.3999999999999986</v>
          </cell>
          <cell r="R268">
            <v>-2</v>
          </cell>
        </row>
        <row r="269">
          <cell r="B269" t="str">
            <v>Himachal Pradesh</v>
          </cell>
          <cell r="M269">
            <v>17.100000000000001</v>
          </cell>
          <cell r="N269">
            <v>24.4</v>
          </cell>
          <cell r="P269">
            <v>5.1000000000000014</v>
          </cell>
          <cell r="Q269">
            <v>-2.1999999999999957</v>
          </cell>
          <cell r="R269">
            <v>4.2000000000000028</v>
          </cell>
        </row>
        <row r="270">
          <cell r="B270" t="str">
            <v>Jharkhand</v>
          </cell>
          <cell r="M270">
            <v>-12.900000000000002</v>
          </cell>
          <cell r="N270">
            <v>-10.7</v>
          </cell>
          <cell r="P270">
            <v>-1.6000000000000014</v>
          </cell>
          <cell r="Q270">
            <v>-3.8000000000000043</v>
          </cell>
          <cell r="R270">
            <v>-2.5</v>
          </cell>
        </row>
        <row r="271">
          <cell r="B271" t="str">
            <v>Karnataka</v>
          </cell>
          <cell r="M271">
            <v>-10.600000000000001</v>
          </cell>
          <cell r="N271">
            <v>-17.100000000000001</v>
          </cell>
          <cell r="P271">
            <v>-7.5</v>
          </cell>
          <cell r="Q271">
            <v>-1</v>
          </cell>
          <cell r="R271">
            <v>-3.3999999999999986</v>
          </cell>
        </row>
        <row r="272">
          <cell r="B272" t="str">
            <v>Kerala</v>
          </cell>
          <cell r="M272">
            <v>6</v>
          </cell>
          <cell r="N272">
            <v>3.3000000000000043</v>
          </cell>
          <cell r="P272">
            <v>2</v>
          </cell>
          <cell r="Q272">
            <v>4.6999999999999957</v>
          </cell>
          <cell r="R272">
            <v>3.3999999999999986</v>
          </cell>
        </row>
        <row r="273">
          <cell r="B273" t="str">
            <v>Madhya Pradesh</v>
          </cell>
          <cell r="M273">
            <v>-8.6000000000000014</v>
          </cell>
          <cell r="N273">
            <v>-11.300000000000004</v>
          </cell>
          <cell r="P273">
            <v>-4.3999999999999986</v>
          </cell>
          <cell r="Q273">
            <v>-1.6999999999999957</v>
          </cell>
          <cell r="R273">
            <v>-3.4000000000000021</v>
          </cell>
        </row>
        <row r="274">
          <cell r="B274" t="str">
            <v>Maharashtra</v>
          </cell>
          <cell r="M274">
            <v>3.7000000000000028</v>
          </cell>
          <cell r="N274">
            <v>0.20000000000000284</v>
          </cell>
          <cell r="P274">
            <v>-8.6000000000000014</v>
          </cell>
          <cell r="Q274">
            <v>-5.1000000000000014</v>
          </cell>
          <cell r="R274">
            <v>-7</v>
          </cell>
        </row>
        <row r="275">
          <cell r="B275" t="str">
            <v>Manipur</v>
          </cell>
          <cell r="M275">
            <v>-1.1000000000000014</v>
          </cell>
          <cell r="N275">
            <v>-0.80000000000000071</v>
          </cell>
          <cell r="P275">
            <v>-7.3999999999999986</v>
          </cell>
          <cell r="Q275">
            <v>-7.6999999999999993</v>
          </cell>
          <cell r="R275">
            <v>-7.3999999999999986</v>
          </cell>
        </row>
        <row r="276">
          <cell r="B276" t="str">
            <v>Meghalaya</v>
          </cell>
          <cell r="M276">
            <v>-36.6</v>
          </cell>
          <cell r="N276">
            <v>-33.300000000000004</v>
          </cell>
          <cell r="P276">
            <v>4.8999999999999986</v>
          </cell>
          <cell r="Q276">
            <v>1.6000000000000014</v>
          </cell>
          <cell r="R276">
            <v>5.1000000000000014</v>
          </cell>
        </row>
        <row r="277">
          <cell r="B277" t="str">
            <v>Mizoram</v>
          </cell>
          <cell r="M277">
            <v>13.2</v>
          </cell>
          <cell r="N277">
            <v>3.2999999999999972</v>
          </cell>
          <cell r="P277">
            <v>-14.5</v>
          </cell>
          <cell r="Q277">
            <v>-4.5999999999999979</v>
          </cell>
          <cell r="R277">
            <v>-9.3999999999999986</v>
          </cell>
        </row>
        <row r="278">
          <cell r="B278" t="str">
            <v>Nagaland</v>
          </cell>
          <cell r="M278">
            <v>-3.3999999999999986</v>
          </cell>
          <cell r="N278">
            <v>-4.2999999999999972</v>
          </cell>
          <cell r="P278">
            <v>1.5</v>
          </cell>
          <cell r="Q278">
            <v>2.3999999999999986</v>
          </cell>
          <cell r="R278">
            <v>1.6999999999999957</v>
          </cell>
        </row>
        <row r="279">
          <cell r="B279" t="str">
            <v>Odisha</v>
          </cell>
          <cell r="M279">
            <v>-0.60000000000000142</v>
          </cell>
          <cell r="N279">
            <v>5.3999999999999986</v>
          </cell>
          <cell r="P279">
            <v>-8.5</v>
          </cell>
          <cell r="Q279">
            <v>-14.5</v>
          </cell>
          <cell r="R279">
            <v>-9.5</v>
          </cell>
        </row>
        <row r="280">
          <cell r="B280" t="str">
            <v>Punjab</v>
          </cell>
          <cell r="M280">
            <v>-0.5</v>
          </cell>
          <cell r="N280">
            <v>0.39999999999999858</v>
          </cell>
          <cell r="P280">
            <v>-5.1999999999999993</v>
          </cell>
          <cell r="Q280">
            <v>-6.0999999999999979</v>
          </cell>
          <cell r="R280">
            <v>-5.5</v>
          </cell>
        </row>
        <row r="281">
          <cell r="B281" t="str">
            <v>Rajasthan</v>
          </cell>
          <cell r="M281">
            <v>-2.4000000000000021</v>
          </cell>
          <cell r="N281">
            <v>-6</v>
          </cell>
          <cell r="P281">
            <v>-6</v>
          </cell>
          <cell r="Q281">
            <v>-2.4000000000000021</v>
          </cell>
          <cell r="R281">
            <v>-5.3000000000000007</v>
          </cell>
        </row>
        <row r="282">
          <cell r="B282" t="str">
            <v>Sikkim</v>
          </cell>
          <cell r="M282">
            <v>-1.1000000000000014</v>
          </cell>
          <cell r="N282">
            <v>-21.9</v>
          </cell>
          <cell r="P282">
            <v>-8.3999999999999986</v>
          </cell>
          <cell r="Q282">
            <v>12.399999999999999</v>
          </cell>
          <cell r="R282">
            <v>1.1000000000000014</v>
          </cell>
        </row>
        <row r="283">
          <cell r="B283" t="str">
            <v>Tamil Nadu</v>
          </cell>
          <cell r="M283">
            <v>-17.899999999999999</v>
          </cell>
          <cell r="N283">
            <v>-20.100000000000001</v>
          </cell>
          <cell r="P283">
            <v>-0.89999999999999858</v>
          </cell>
          <cell r="Q283">
            <v>1.3000000000000043</v>
          </cell>
          <cell r="R283">
            <v>-1.3999999999999986</v>
          </cell>
        </row>
        <row r="284">
          <cell r="B284" t="str">
            <v>Telangana</v>
          </cell>
          <cell r="M284">
            <v>-9</v>
          </cell>
          <cell r="N284">
            <v>-13.5</v>
          </cell>
          <cell r="P284">
            <v>-5.2999999999999972</v>
          </cell>
          <cell r="Q284">
            <v>-0.79999999999999716</v>
          </cell>
          <cell r="R284">
            <v>-2.3999999999999986</v>
          </cell>
        </row>
        <row r="285">
          <cell r="B285" t="str">
            <v>Tripura</v>
          </cell>
          <cell r="M285">
            <v>8.6</v>
          </cell>
          <cell r="N285">
            <v>-0.30000000000000071</v>
          </cell>
          <cell r="P285">
            <v>-6.1</v>
          </cell>
          <cell r="Q285">
            <v>2.8000000000000007</v>
          </cell>
          <cell r="R285">
            <v>-4.5</v>
          </cell>
        </row>
        <row r="286">
          <cell r="B286" t="str">
            <v>Uttarakhand</v>
          </cell>
          <cell r="M286">
            <v>-1.3999999999999986</v>
          </cell>
          <cell r="N286">
            <v>19.7</v>
          </cell>
          <cell r="P286">
            <v>-0.5</v>
          </cell>
          <cell r="Q286">
            <v>-21.599999999999998</v>
          </cell>
          <cell r="R286">
            <v>-9.8999999999999986</v>
          </cell>
        </row>
        <row r="287">
          <cell r="B287" t="str">
            <v>Uttar Pradesh</v>
          </cell>
          <cell r="M287">
            <v>1.3999999999999986</v>
          </cell>
          <cell r="N287">
            <v>2.5</v>
          </cell>
          <cell r="P287">
            <v>-3.5</v>
          </cell>
          <cell r="Q287">
            <v>-4.6000000000000014</v>
          </cell>
          <cell r="R287">
            <v>-3.7999999999999972</v>
          </cell>
        </row>
        <row r="288">
          <cell r="B288" t="str">
            <v>West Bengal</v>
          </cell>
          <cell r="M288">
            <v>-12.900000000000002</v>
          </cell>
          <cell r="N288">
            <v>-9.4000000000000021</v>
          </cell>
          <cell r="P288">
            <v>-6.4000000000000021</v>
          </cell>
          <cell r="Q288">
            <v>-9.9000000000000021</v>
          </cell>
          <cell r="R288">
            <v>-7.6999999999999993</v>
          </cell>
        </row>
        <row r="371">
          <cell r="B371" t="str">
            <v>Andhra Pradesh</v>
          </cell>
          <cell r="M371">
            <v>-28.800000000000004</v>
          </cell>
          <cell r="N371">
            <v>-28.1</v>
          </cell>
          <cell r="P371">
            <v>-11.799999999999997</v>
          </cell>
          <cell r="Q371">
            <v>-12.5</v>
          </cell>
          <cell r="R371">
            <v>-11.399999999999999</v>
          </cell>
        </row>
        <row r="372">
          <cell r="B372" t="str">
            <v>Arunachal Pradesh</v>
          </cell>
          <cell r="M372">
            <v>-10.7</v>
          </cell>
          <cell r="N372">
            <v>-15.700000000000001</v>
          </cell>
          <cell r="P372">
            <v>-5.6</v>
          </cell>
          <cell r="Q372">
            <v>-0.59999999999999787</v>
          </cell>
          <cell r="R372">
            <v>-4.1000000000000014</v>
          </cell>
        </row>
        <row r="373">
          <cell r="B373" t="str">
            <v>Assam</v>
          </cell>
          <cell r="M373">
            <v>-26.8</v>
          </cell>
          <cell r="N373">
            <v>-27.400000000000002</v>
          </cell>
          <cell r="P373">
            <v>-8.8999999999999986</v>
          </cell>
          <cell r="Q373">
            <v>-8.2999999999999972</v>
          </cell>
          <cell r="R373">
            <v>-8.6000000000000014</v>
          </cell>
        </row>
        <row r="374">
          <cell r="B374" t="str">
            <v>Bihar</v>
          </cell>
          <cell r="M374">
            <v>-21.400000000000002</v>
          </cell>
          <cell r="N374">
            <v>-21</v>
          </cell>
          <cell r="P374">
            <v>-6.6999999999999993</v>
          </cell>
          <cell r="Q374">
            <v>-7.1000000000000014</v>
          </cell>
          <cell r="R374">
            <v>-7.1000000000000014</v>
          </cell>
        </row>
        <row r="375">
          <cell r="B375" t="str">
            <v>Chhattisgarh</v>
          </cell>
          <cell r="M375">
            <v>-11</v>
          </cell>
          <cell r="N375">
            <v>-10.1</v>
          </cell>
          <cell r="P375">
            <v>-2.4000000000000004</v>
          </cell>
          <cell r="Q375">
            <v>-3.3000000000000007</v>
          </cell>
          <cell r="R375">
            <v>-2.6000000000000014</v>
          </cell>
        </row>
        <row r="376">
          <cell r="B376" t="str">
            <v>Delhi</v>
          </cell>
          <cell r="M376">
            <v>-9.9999999999999964</v>
          </cell>
          <cell r="N376">
            <v>-8.3000000000000007</v>
          </cell>
          <cell r="P376">
            <v>-2.8000000000000007</v>
          </cell>
          <cell r="Q376">
            <v>-4.4999999999999964</v>
          </cell>
          <cell r="R376">
            <v>-4.5</v>
          </cell>
        </row>
        <row r="377">
          <cell r="B377" t="str">
            <v>Goa</v>
          </cell>
          <cell r="M377">
            <v>39</v>
          </cell>
          <cell r="N377">
            <v>54.5</v>
          </cell>
          <cell r="P377">
            <v>16.700000000000003</v>
          </cell>
          <cell r="Q377">
            <v>1.1999999999999993</v>
          </cell>
          <cell r="R377">
            <v>13.600000000000001</v>
          </cell>
        </row>
        <row r="378">
          <cell r="B378" t="str">
            <v>Gujarat</v>
          </cell>
          <cell r="M378">
            <v>-25.699999999999996</v>
          </cell>
          <cell r="N378">
            <v>-4.8000000000000007</v>
          </cell>
          <cell r="P378">
            <v>-4.6000000000000014</v>
          </cell>
          <cell r="Q378">
            <v>-25.499999999999996</v>
          </cell>
          <cell r="R378">
            <v>-16.2</v>
          </cell>
        </row>
        <row r="379">
          <cell r="B379" t="str">
            <v>Haryana</v>
          </cell>
          <cell r="M379">
            <v>3.8000000000000007</v>
          </cell>
          <cell r="N379">
            <v>-8.6</v>
          </cell>
          <cell r="P379">
            <v>-14.500000000000002</v>
          </cell>
          <cell r="Q379">
            <v>-2.1000000000000014</v>
          </cell>
          <cell r="R379">
            <v>-9.3999999999999986</v>
          </cell>
        </row>
        <row r="380">
          <cell r="B380" t="str">
            <v>Himachal Pradesh</v>
          </cell>
          <cell r="M380">
            <v>-1.6000000000000014</v>
          </cell>
          <cell r="N380">
            <v>-13.900000000000006</v>
          </cell>
          <cell r="P380">
            <v>-3</v>
          </cell>
          <cell r="Q380">
            <v>9.3000000000000043</v>
          </cell>
          <cell r="R380">
            <v>-0.70000000000000284</v>
          </cell>
        </row>
        <row r="381">
          <cell r="B381" t="str">
            <v>Jharkhand</v>
          </cell>
          <cell r="M381">
            <v>-17</v>
          </cell>
          <cell r="N381">
            <v>-21.4</v>
          </cell>
          <cell r="P381">
            <v>-11.9</v>
          </cell>
          <cell r="Q381">
            <v>-7.5</v>
          </cell>
          <cell r="R381">
            <v>-11.600000000000001</v>
          </cell>
        </row>
        <row r="382">
          <cell r="B382" t="str">
            <v>Karnataka</v>
          </cell>
          <cell r="M382">
            <v>-20</v>
          </cell>
          <cell r="N382">
            <v>-30.400000000000002</v>
          </cell>
          <cell r="P382">
            <v>-11.3</v>
          </cell>
          <cell r="Q382">
            <v>-0.89999999999999858</v>
          </cell>
          <cell r="R382">
            <v>-4.3999999999999986</v>
          </cell>
        </row>
        <row r="383">
          <cell r="B383" t="str">
            <v>Kerala</v>
          </cell>
          <cell r="M383">
            <v>3.2999999999999972</v>
          </cell>
          <cell r="N383">
            <v>-11.899999999999999</v>
          </cell>
          <cell r="P383">
            <v>-5.1999999999999957</v>
          </cell>
          <cell r="Q383">
            <v>10</v>
          </cell>
          <cell r="R383">
            <v>3.2999999999999972</v>
          </cell>
        </row>
        <row r="384">
          <cell r="B384" t="str">
            <v>Madhya Pradesh</v>
          </cell>
          <cell r="M384">
            <v>-24.4</v>
          </cell>
          <cell r="N384">
            <v>-26.799999999999997</v>
          </cell>
          <cell r="P384">
            <v>-4.8000000000000007</v>
          </cell>
          <cell r="Q384">
            <v>-2.3999999999999986</v>
          </cell>
          <cell r="R384">
            <v>-3.5</v>
          </cell>
        </row>
        <row r="385">
          <cell r="B385" t="str">
            <v>Maharashtra</v>
          </cell>
          <cell r="M385">
            <v>-3.7000000000000028</v>
          </cell>
          <cell r="N385">
            <v>-12.999999999999996</v>
          </cell>
          <cell r="P385">
            <v>-9.0999999999999979</v>
          </cell>
          <cell r="Q385">
            <v>0.19999999999999574</v>
          </cell>
          <cell r="R385">
            <v>-4.7000000000000028</v>
          </cell>
        </row>
        <row r="386">
          <cell r="B386" t="str">
            <v>Manipur</v>
          </cell>
          <cell r="M386">
            <v>-7.1000000000000014</v>
          </cell>
          <cell r="N386">
            <v>-1.1000000000000014</v>
          </cell>
          <cell r="P386">
            <v>-7</v>
          </cell>
          <cell r="Q386">
            <v>-13</v>
          </cell>
          <cell r="R386">
            <v>-8.3000000000000007</v>
          </cell>
        </row>
        <row r="387">
          <cell r="B387" t="str">
            <v>Meghalaya</v>
          </cell>
          <cell r="M387">
            <v>-26.499999999999996</v>
          </cell>
          <cell r="N387">
            <v>-23.4</v>
          </cell>
          <cell r="P387">
            <v>-2.5000000000000009</v>
          </cell>
          <cell r="Q387">
            <v>-5.5999999999999979</v>
          </cell>
          <cell r="R387">
            <v>-2.5</v>
          </cell>
        </row>
        <row r="388">
          <cell r="B388" t="str">
            <v>Mizoram</v>
          </cell>
          <cell r="M388">
            <v>-11.800000000000004</v>
          </cell>
          <cell r="N388">
            <v>-16.700000000000003</v>
          </cell>
          <cell r="P388">
            <v>-9.5</v>
          </cell>
          <cell r="Q388">
            <v>-4.6000000000000014</v>
          </cell>
          <cell r="R388">
            <v>-8.1000000000000014</v>
          </cell>
        </row>
        <row r="389">
          <cell r="B389" t="str">
            <v>Nagaland</v>
          </cell>
          <cell r="M389">
            <v>-19.800000000000004</v>
          </cell>
          <cell r="N389">
            <v>-6.1000000000000014</v>
          </cell>
          <cell r="P389">
            <v>0.80000000000000071</v>
          </cell>
          <cell r="Q389">
            <v>-12.900000000000002</v>
          </cell>
          <cell r="R389">
            <v>-6.0999999999999979</v>
          </cell>
        </row>
        <row r="390">
          <cell r="B390" t="str">
            <v>Odisha</v>
          </cell>
          <cell r="M390">
            <v>-15.799999999999997</v>
          </cell>
          <cell r="N390">
            <v>-9.5</v>
          </cell>
          <cell r="P390">
            <v>-7.1999999999999993</v>
          </cell>
          <cell r="Q390">
            <v>-13.499999999999996</v>
          </cell>
          <cell r="R390">
            <v>-8.7000000000000011</v>
          </cell>
        </row>
        <row r="391">
          <cell r="B391" t="str">
            <v>Punjab</v>
          </cell>
          <cell r="M391">
            <v>-9.7000000000000028</v>
          </cell>
          <cell r="N391">
            <v>-8.9000000000000021</v>
          </cell>
          <cell r="P391">
            <v>-1.1999999999999993</v>
          </cell>
          <cell r="Q391">
            <v>-2</v>
          </cell>
          <cell r="R391">
            <v>-2</v>
          </cell>
        </row>
        <row r="392">
          <cell r="B392" t="str">
            <v>Rajasthan</v>
          </cell>
          <cell r="M392">
            <v>-9.8999999999999986</v>
          </cell>
          <cell r="N392">
            <v>-15.5</v>
          </cell>
          <cell r="P392">
            <v>-12</v>
          </cell>
          <cell r="Q392">
            <v>-6.3999999999999986</v>
          </cell>
          <cell r="R392">
            <v>-11.2</v>
          </cell>
        </row>
        <row r="393">
          <cell r="B393" t="str">
            <v>Sikkim</v>
          </cell>
          <cell r="M393">
            <v>12</v>
          </cell>
          <cell r="N393">
            <v>-21.6</v>
          </cell>
          <cell r="P393">
            <v>-23.9</v>
          </cell>
          <cell r="Q393">
            <v>9.7000000000000028</v>
          </cell>
          <cell r="R393">
            <v>-11.100000000000001</v>
          </cell>
        </row>
        <row r="394">
          <cell r="B394" t="str">
            <v>Tamil Nadu</v>
          </cell>
          <cell r="M394">
            <v>-20.300000000000004</v>
          </cell>
          <cell r="N394">
            <v>-22.099999999999998</v>
          </cell>
          <cell r="P394">
            <v>0.30000000000000071</v>
          </cell>
          <cell r="Q394">
            <v>2.0999999999999943</v>
          </cell>
          <cell r="R394">
            <v>-0.5</v>
          </cell>
        </row>
        <row r="395">
          <cell r="B395" t="str">
            <v>Telangana</v>
          </cell>
          <cell r="M395">
            <v>-17.400000000000002</v>
          </cell>
          <cell r="N395">
            <v>-19.899999999999999</v>
          </cell>
          <cell r="P395">
            <v>-8.6999999999999993</v>
          </cell>
          <cell r="Q395">
            <v>-6.2000000000000028</v>
          </cell>
          <cell r="R395">
            <v>-6.5999999999999979</v>
          </cell>
        </row>
        <row r="396">
          <cell r="B396" t="str">
            <v>Tripura</v>
          </cell>
          <cell r="M396">
            <v>-5.1000000000000005</v>
          </cell>
          <cell r="N396">
            <v>-9.4</v>
          </cell>
          <cell r="P396">
            <v>-5.8</v>
          </cell>
          <cell r="Q396">
            <v>-1.5</v>
          </cell>
          <cell r="R396">
            <v>-4.2</v>
          </cell>
        </row>
        <row r="397">
          <cell r="B397" t="str">
            <v>Uttarakhand</v>
          </cell>
          <cell r="M397">
            <v>-5.2999999999999972</v>
          </cell>
          <cell r="N397">
            <v>1.8000000000000007</v>
          </cell>
          <cell r="P397">
            <v>1.1000000000000014</v>
          </cell>
          <cell r="Q397">
            <v>-5.9999999999999964</v>
          </cell>
          <cell r="R397">
            <v>-2.0999999999999979</v>
          </cell>
        </row>
        <row r="398">
          <cell r="B398" t="str">
            <v>Uttar Pradesh</v>
          </cell>
          <cell r="M398">
            <v>-21.900000000000002</v>
          </cell>
          <cell r="N398">
            <v>-15.500000000000002</v>
          </cell>
          <cell r="P398">
            <v>-4.5999999999999996</v>
          </cell>
          <cell r="Q398">
            <v>-11</v>
          </cell>
          <cell r="R398">
            <v>-6.1999999999999993</v>
          </cell>
        </row>
        <row r="399">
          <cell r="B399" t="str">
            <v>West Bengal</v>
          </cell>
          <cell r="M399">
            <v>-27.599999999999998</v>
          </cell>
          <cell r="N399">
            <v>-20</v>
          </cell>
          <cell r="P399">
            <v>-5.7000000000000011</v>
          </cell>
          <cell r="Q399">
            <v>-13.299999999999997</v>
          </cell>
          <cell r="R399">
            <v>-8.6000000000000014</v>
          </cell>
        </row>
        <row r="482">
          <cell r="B482" t="str">
            <v>Andhra Pradesh</v>
          </cell>
          <cell r="M482">
            <v>-10.100000000000001</v>
          </cell>
          <cell r="N482">
            <v>-3.1000000000000014</v>
          </cell>
          <cell r="P482">
            <v>1.0999999999999979</v>
          </cell>
          <cell r="Q482">
            <v>-5.9000000000000021</v>
          </cell>
          <cell r="R482">
            <v>-1.1000000000000014</v>
          </cell>
        </row>
        <row r="483">
          <cell r="B483" t="str">
            <v>Arunachal Pradesh</v>
          </cell>
          <cell r="M483">
            <v>-11.3</v>
          </cell>
          <cell r="N483">
            <v>1.2000000000000011</v>
          </cell>
          <cell r="P483">
            <v>2.6000000000000005</v>
          </cell>
          <cell r="Q483">
            <v>-9.9</v>
          </cell>
          <cell r="R483">
            <v>-9.9999999999999645E-2</v>
          </cell>
        </row>
        <row r="484">
          <cell r="B484" t="str">
            <v>Assam</v>
          </cell>
          <cell r="M484">
            <v>-28.3</v>
          </cell>
          <cell r="N484">
            <v>-25.6</v>
          </cell>
          <cell r="P484">
            <v>-10.7</v>
          </cell>
          <cell r="Q484">
            <v>-13.399999999999999</v>
          </cell>
          <cell r="R484">
            <v>-10.7</v>
          </cell>
        </row>
        <row r="485">
          <cell r="B485" t="str">
            <v>Bihar</v>
          </cell>
          <cell r="M485">
            <v>-15.899999999999999</v>
          </cell>
          <cell r="N485">
            <v>-20.5</v>
          </cell>
          <cell r="P485">
            <v>-11.599999999999998</v>
          </cell>
          <cell r="Q485">
            <v>-6.9999999999999964</v>
          </cell>
          <cell r="R485">
            <v>-11.4</v>
          </cell>
        </row>
        <row r="486">
          <cell r="B486" t="str">
            <v>Chhattisgarh</v>
          </cell>
          <cell r="M486">
            <v>-12.599999999999998</v>
          </cell>
          <cell r="N486">
            <v>-11.4</v>
          </cell>
          <cell r="P486">
            <v>0.20000000000000018</v>
          </cell>
          <cell r="Q486">
            <v>-0.99999999999999822</v>
          </cell>
          <cell r="R486">
            <v>-9.9999999999999645E-2</v>
          </cell>
        </row>
        <row r="487">
          <cell r="B487" t="str">
            <v>Delhi</v>
          </cell>
          <cell r="M487">
            <v>-29.799999999999997</v>
          </cell>
          <cell r="N487">
            <v>-27.1</v>
          </cell>
          <cell r="P487">
            <v>-7.5000000000000018</v>
          </cell>
          <cell r="Q487">
            <v>-10.199999999999996</v>
          </cell>
          <cell r="R487">
            <v>-10.099999999999994</v>
          </cell>
        </row>
        <row r="488">
          <cell r="B488" t="str">
            <v>Goa</v>
          </cell>
          <cell r="M488">
            <v>-20.099999999999994</v>
          </cell>
          <cell r="N488">
            <v>8.9000000000000057</v>
          </cell>
          <cell r="P488">
            <v>27.400000000000006</v>
          </cell>
          <cell r="Q488">
            <v>-1.5999999999999943</v>
          </cell>
          <cell r="R488">
            <v>12.299999999999997</v>
          </cell>
        </row>
        <row r="489">
          <cell r="B489" t="str">
            <v>Gujarat</v>
          </cell>
          <cell r="M489">
            <v>-7.6000000000000014</v>
          </cell>
          <cell r="N489">
            <v>-1.1999999999999993</v>
          </cell>
          <cell r="P489">
            <v>-9.6</v>
          </cell>
          <cell r="Q489">
            <v>-16</v>
          </cell>
          <cell r="R489">
            <v>-13.2</v>
          </cell>
        </row>
        <row r="490">
          <cell r="B490" t="str">
            <v>Haryana</v>
          </cell>
          <cell r="M490">
            <v>1.3000000000000043</v>
          </cell>
          <cell r="N490">
            <v>-4.7999999999999972</v>
          </cell>
          <cell r="P490">
            <v>-16.100000000000001</v>
          </cell>
          <cell r="Q490">
            <v>-10</v>
          </cell>
          <cell r="R490">
            <v>-13.5</v>
          </cell>
        </row>
        <row r="491">
          <cell r="B491" t="str">
            <v>Himachal Pradesh</v>
          </cell>
          <cell r="M491">
            <v>-0.30000000000000071</v>
          </cell>
          <cell r="N491">
            <v>4.5</v>
          </cell>
          <cell r="P491">
            <v>10.7</v>
          </cell>
          <cell r="Q491">
            <v>5.8999999999999986</v>
          </cell>
          <cell r="R491">
            <v>10.000000000000004</v>
          </cell>
        </row>
        <row r="492">
          <cell r="B492" t="str">
            <v>Jharkhand</v>
          </cell>
          <cell r="M492">
            <v>-24.6</v>
          </cell>
          <cell r="N492">
            <v>-24.4</v>
          </cell>
          <cell r="P492">
            <v>-19.100000000000001</v>
          </cell>
          <cell r="Q492">
            <v>-19.300000000000004</v>
          </cell>
          <cell r="R492">
            <v>-20.099999999999998</v>
          </cell>
        </row>
        <row r="493">
          <cell r="B493" t="str">
            <v>Karnataka</v>
          </cell>
          <cell r="M493">
            <v>-15.700000000000003</v>
          </cell>
          <cell r="N493">
            <v>-27.400000000000002</v>
          </cell>
          <cell r="P493">
            <v>-8.1999999999999993</v>
          </cell>
          <cell r="Q493">
            <v>3.5</v>
          </cell>
          <cell r="R493">
            <v>-0.5</v>
          </cell>
        </row>
        <row r="494">
          <cell r="B494" t="str">
            <v>Kerala</v>
          </cell>
          <cell r="M494">
            <v>-6.8000000000000043</v>
          </cell>
          <cell r="N494">
            <v>-21.4</v>
          </cell>
          <cell r="P494">
            <v>4.6000000000000014</v>
          </cell>
          <cell r="Q494">
            <v>19.199999999999996</v>
          </cell>
          <cell r="R494">
            <v>12.799999999999997</v>
          </cell>
        </row>
        <row r="495">
          <cell r="B495" t="str">
            <v>Madhya Pradesh</v>
          </cell>
          <cell r="M495">
            <v>-6.2000000000000028</v>
          </cell>
          <cell r="N495">
            <v>-22.8</v>
          </cell>
          <cell r="P495">
            <v>-18.099999999999998</v>
          </cell>
          <cell r="Q495">
            <v>-1.5</v>
          </cell>
          <cell r="R495">
            <v>-13.5</v>
          </cell>
        </row>
        <row r="496">
          <cell r="B496" t="str">
            <v>Maharashtra</v>
          </cell>
          <cell r="M496">
            <v>-11.899999999999999</v>
          </cell>
          <cell r="N496">
            <v>-1.6000000000000014</v>
          </cell>
          <cell r="P496">
            <v>2.7999999999999972</v>
          </cell>
          <cell r="Q496">
            <v>-7.5</v>
          </cell>
          <cell r="R496">
            <v>-2.0999999999999979</v>
          </cell>
        </row>
        <row r="497">
          <cell r="B497" t="str">
            <v>Manipur</v>
          </cell>
          <cell r="M497">
            <v>-4.9999999999999982</v>
          </cell>
          <cell r="N497">
            <v>1.4000000000000004</v>
          </cell>
          <cell r="P497">
            <v>-1.3000000000000007</v>
          </cell>
          <cell r="Q497">
            <v>-7.6999999999999993</v>
          </cell>
          <cell r="R497">
            <v>-3</v>
          </cell>
        </row>
        <row r="498">
          <cell r="B498" t="str">
            <v>Meghalaya</v>
          </cell>
          <cell r="M498">
            <v>-32.299999999999997</v>
          </cell>
          <cell r="N498">
            <v>-4.8000000000000007</v>
          </cell>
          <cell r="P498">
            <v>1.9</v>
          </cell>
          <cell r="Q498">
            <v>-25.599999999999998</v>
          </cell>
          <cell r="R498">
            <v>-2.9000000000000004</v>
          </cell>
        </row>
        <row r="499">
          <cell r="B499" t="str">
            <v>Mizoram</v>
          </cell>
          <cell r="M499">
            <v>16.8</v>
          </cell>
          <cell r="N499">
            <v>9.1999999999999993</v>
          </cell>
          <cell r="P499">
            <v>-14</v>
          </cell>
          <cell r="Q499">
            <v>-6.3999999999999986</v>
          </cell>
          <cell r="R499">
            <v>-9.1999999999999993</v>
          </cell>
        </row>
        <row r="500">
          <cell r="B500" t="str">
            <v>Nagaland</v>
          </cell>
          <cell r="M500">
            <v>-18.399999999999999</v>
          </cell>
          <cell r="N500">
            <v>0.69999999999999929</v>
          </cell>
          <cell r="P500">
            <v>-3.1000000000000014</v>
          </cell>
          <cell r="Q500">
            <v>-22.2</v>
          </cell>
          <cell r="R500">
            <v>-11.8</v>
          </cell>
        </row>
        <row r="501">
          <cell r="B501" t="str">
            <v>Odisha</v>
          </cell>
          <cell r="M501">
            <v>-1.8000000000000007</v>
          </cell>
          <cell r="N501">
            <v>-8.5</v>
          </cell>
          <cell r="P501">
            <v>-8.3999999999999986</v>
          </cell>
          <cell r="Q501">
            <v>-1.6999999999999993</v>
          </cell>
          <cell r="R501">
            <v>-7.2999999999999972</v>
          </cell>
        </row>
        <row r="502">
          <cell r="B502" t="str">
            <v>Punjab</v>
          </cell>
          <cell r="M502">
            <v>-9.5</v>
          </cell>
          <cell r="N502">
            <v>-2.6999999999999993</v>
          </cell>
          <cell r="P502">
            <v>1.1000000000000014</v>
          </cell>
          <cell r="Q502">
            <v>-5.6999999999999993</v>
          </cell>
          <cell r="R502">
            <v>-1.8999999999999986</v>
          </cell>
        </row>
        <row r="503">
          <cell r="B503" t="str">
            <v>Rajasthan</v>
          </cell>
          <cell r="M503">
            <v>0.30000000000000426</v>
          </cell>
          <cell r="N503">
            <v>-18</v>
          </cell>
          <cell r="P503">
            <v>-17.100000000000001</v>
          </cell>
          <cell r="Q503">
            <v>1.2000000000000028</v>
          </cell>
          <cell r="R503">
            <v>-12.5</v>
          </cell>
        </row>
        <row r="504">
          <cell r="B504" t="str">
            <v>Sikkim</v>
          </cell>
          <cell r="M504">
            <v>-10.599999999999994</v>
          </cell>
          <cell r="N504">
            <v>-34.4</v>
          </cell>
          <cell r="P504">
            <v>-14.800000000000004</v>
          </cell>
          <cell r="Q504">
            <v>9</v>
          </cell>
          <cell r="R504">
            <v>-2</v>
          </cell>
        </row>
        <row r="505">
          <cell r="B505" t="str">
            <v>Tamil Nadu</v>
          </cell>
          <cell r="M505">
            <v>-32.099999999999994</v>
          </cell>
          <cell r="N505">
            <v>-22.699999999999996</v>
          </cell>
          <cell r="P505">
            <v>2.8000000000000007</v>
          </cell>
          <cell r="Q505">
            <v>-6.6000000000000014</v>
          </cell>
          <cell r="R505">
            <v>-3.1999999999999957</v>
          </cell>
        </row>
        <row r="506">
          <cell r="B506" t="str">
            <v>Telangana</v>
          </cell>
          <cell r="M506">
            <v>-17.799999999999997</v>
          </cell>
          <cell r="N506">
            <v>-28.4</v>
          </cell>
          <cell r="P506">
            <v>-8.5</v>
          </cell>
          <cell r="Q506">
            <v>2.1000000000000014</v>
          </cell>
          <cell r="R506">
            <v>-1.7000000000000028</v>
          </cell>
        </row>
        <row r="507">
          <cell r="B507" t="str">
            <v>Tripura</v>
          </cell>
          <cell r="M507">
            <v>9.9999999999999645E-2</v>
          </cell>
          <cell r="N507">
            <v>-2.9</v>
          </cell>
          <cell r="P507">
            <v>-2.4999999999999996</v>
          </cell>
          <cell r="Q507">
            <v>0.5</v>
          </cell>
          <cell r="R507">
            <v>-1.5999999999999996</v>
          </cell>
        </row>
        <row r="508">
          <cell r="B508" t="str">
            <v>Uttarakhand</v>
          </cell>
          <cell r="M508">
            <v>-18.2</v>
          </cell>
          <cell r="N508">
            <v>4.5</v>
          </cell>
          <cell r="P508">
            <v>15.999999999999996</v>
          </cell>
          <cell r="Q508">
            <v>-6.7000000000000028</v>
          </cell>
          <cell r="R508">
            <v>6</v>
          </cell>
        </row>
        <row r="509">
          <cell r="B509" t="str">
            <v>Uttar Pradesh</v>
          </cell>
          <cell r="M509">
            <v>-21.8</v>
          </cell>
          <cell r="N509">
            <v>-15.399999999999999</v>
          </cell>
          <cell r="P509">
            <v>-11.899999999999999</v>
          </cell>
          <cell r="Q509">
            <v>-18.3</v>
          </cell>
          <cell r="R509">
            <v>-13.5</v>
          </cell>
        </row>
        <row r="510">
          <cell r="B510" t="str">
            <v>West Bengal</v>
          </cell>
          <cell r="M510">
            <v>-24.999999999999996</v>
          </cell>
          <cell r="N510">
            <v>-10</v>
          </cell>
          <cell r="P510">
            <v>-3.5</v>
          </cell>
          <cell r="Q510">
            <v>-18.499999999999996</v>
          </cell>
          <cell r="R510">
            <v>-8.8000000000000007</v>
          </cell>
        </row>
        <row r="593">
          <cell r="B593" t="str">
            <v>Andhra Pradesh</v>
          </cell>
          <cell r="L593">
            <v>-14.200000000000003</v>
          </cell>
          <cell r="N593">
            <v>-16.700000000000003</v>
          </cell>
          <cell r="P593">
            <v>-13.5</v>
          </cell>
          <cell r="Q593">
            <v>-8.7000000000000028</v>
          </cell>
          <cell r="R593">
            <v>-11.5</v>
          </cell>
        </row>
        <row r="594">
          <cell r="B594" t="str">
            <v>Arunachal Pradesh</v>
          </cell>
          <cell r="L594">
            <v>-15.600000000000001</v>
          </cell>
          <cell r="N594">
            <v>-18.599999999999994</v>
          </cell>
          <cell r="P594">
            <v>-13.199999999999996</v>
          </cell>
          <cell r="Q594">
            <v>-7.6000000000000085</v>
          </cell>
          <cell r="R594">
            <v>-11.599999999999994</v>
          </cell>
        </row>
        <row r="595">
          <cell r="B595" t="str">
            <v>Assam</v>
          </cell>
          <cell r="L595">
            <v>-20.5</v>
          </cell>
          <cell r="N595">
            <v>-24.700000000000003</v>
          </cell>
          <cell r="P595">
            <v>-12.5</v>
          </cell>
          <cell r="Q595">
            <v>-4.3999999999999915</v>
          </cell>
          <cell r="R595">
            <v>-11.299999999999997</v>
          </cell>
        </row>
        <row r="596">
          <cell r="B596" t="str">
            <v>Bihar</v>
          </cell>
          <cell r="L596">
            <v>-16.399999999999999</v>
          </cell>
          <cell r="N596">
            <v>-17</v>
          </cell>
          <cell r="P596">
            <v>-15.799999999999997</v>
          </cell>
          <cell r="Q596">
            <v>-13.299999999999997</v>
          </cell>
          <cell r="R596">
            <v>-15.800000000000004</v>
          </cell>
        </row>
        <row r="597">
          <cell r="B597" t="str">
            <v>Chhattisgarh</v>
          </cell>
          <cell r="L597">
            <v>-19.899999999999999</v>
          </cell>
          <cell r="N597">
            <v>-27.999999999999993</v>
          </cell>
          <cell r="P597">
            <v>-13.399999999999999</v>
          </cell>
          <cell r="Q597">
            <v>3.1999999999999886</v>
          </cell>
          <cell r="R597">
            <v>-10.399999999999999</v>
          </cell>
        </row>
        <row r="598">
          <cell r="B598" t="str">
            <v>Delhi</v>
          </cell>
          <cell r="L598">
            <v>-23.9</v>
          </cell>
          <cell r="N598">
            <v>-30.4</v>
          </cell>
          <cell r="P598">
            <v>-19.399999999999999</v>
          </cell>
          <cell r="Q598">
            <v>-7.7999999999999972</v>
          </cell>
          <cell r="R598">
            <v>-8.4000000000000057</v>
          </cell>
        </row>
        <row r="599">
          <cell r="B599" t="str">
            <v>Goa</v>
          </cell>
          <cell r="L599">
            <v>-6.2999999999999972</v>
          </cell>
          <cell r="N599">
            <v>-13.200000000000003</v>
          </cell>
          <cell r="P599">
            <v>-4.2000000000000028</v>
          </cell>
          <cell r="Q599">
            <v>10.200000000000003</v>
          </cell>
          <cell r="R599">
            <v>2.6000000000000085</v>
          </cell>
        </row>
        <row r="600">
          <cell r="B600" t="str">
            <v>Gujarat</v>
          </cell>
          <cell r="L600">
            <v>-23.799999999999997</v>
          </cell>
          <cell r="N600">
            <v>-29.600000000000009</v>
          </cell>
          <cell r="P600">
            <v>-15.900000000000006</v>
          </cell>
          <cell r="Q600">
            <v>-4.2999999999999972</v>
          </cell>
          <cell r="R600">
            <v>-11.500000000000007</v>
          </cell>
        </row>
        <row r="601">
          <cell r="B601" t="str">
            <v>Haryana</v>
          </cell>
          <cell r="L601">
            <v>3</v>
          </cell>
          <cell r="N601">
            <v>1.2999999999999972</v>
          </cell>
          <cell r="P601">
            <v>-17.800000000000011</v>
          </cell>
          <cell r="Q601">
            <v>-13.799999999999997</v>
          </cell>
          <cell r="R601">
            <v>-16</v>
          </cell>
        </row>
        <row r="602">
          <cell r="B602" t="str">
            <v>Himachal Pradesh</v>
          </cell>
          <cell r="L602">
            <v>13.799999999999997</v>
          </cell>
          <cell r="N602">
            <v>28.5</v>
          </cell>
          <cell r="P602">
            <v>13.200000000000003</v>
          </cell>
          <cell r="Q602">
            <v>-14.5</v>
          </cell>
          <cell r="R602">
            <v>8.0999999999999943</v>
          </cell>
        </row>
        <row r="603">
          <cell r="B603" t="str">
            <v>Jharkhand</v>
          </cell>
          <cell r="L603">
            <v>-11.900000000000006</v>
          </cell>
          <cell r="N603">
            <v>-15</v>
          </cell>
          <cell r="P603">
            <v>-19.600000000000009</v>
          </cell>
          <cell r="Q603">
            <v>-11.700000000000003</v>
          </cell>
          <cell r="R603">
            <v>-18.400000000000006</v>
          </cell>
        </row>
        <row r="604">
          <cell r="B604" t="str">
            <v>Karnataka</v>
          </cell>
          <cell r="L604">
            <v>-0.89999999999999147</v>
          </cell>
          <cell r="N604">
            <v>-6.7999999999999972</v>
          </cell>
          <cell r="P604">
            <v>-13.600000000000009</v>
          </cell>
          <cell r="Q604">
            <v>-2.6000000000000085</v>
          </cell>
          <cell r="R604">
            <v>-8.2999999999999972</v>
          </cell>
        </row>
        <row r="605">
          <cell r="B605" t="str">
            <v>Kerala</v>
          </cell>
          <cell r="L605">
            <v>-4.5</v>
          </cell>
          <cell r="N605">
            <v>1.5999999999999943</v>
          </cell>
          <cell r="P605">
            <v>12.599999999999994</v>
          </cell>
          <cell r="Q605">
            <v>0.5</v>
          </cell>
          <cell r="R605">
            <v>5.7999999999999972</v>
          </cell>
        </row>
        <row r="606">
          <cell r="B606" t="str">
            <v>Madhya Pradesh</v>
          </cell>
          <cell r="L606">
            <v>-22.099999999999994</v>
          </cell>
          <cell r="N606">
            <v>-26.300000000000004</v>
          </cell>
          <cell r="P606">
            <v>-14.100000000000001</v>
          </cell>
          <cell r="Q606">
            <v>-7.0999999999999943</v>
          </cell>
          <cell r="R606">
            <v>-11.600000000000009</v>
          </cell>
        </row>
        <row r="607">
          <cell r="B607" t="str">
            <v>Maharashtra</v>
          </cell>
          <cell r="L607">
            <v>-7</v>
          </cell>
          <cell r="N607">
            <v>-13.200000000000003</v>
          </cell>
          <cell r="P607">
            <v>-14.399999999999991</v>
          </cell>
          <cell r="Q607">
            <v>-3.3999999999999915</v>
          </cell>
          <cell r="R607">
            <v>-9.1999999999999886</v>
          </cell>
        </row>
        <row r="608">
          <cell r="B608" t="str">
            <v>Manipur</v>
          </cell>
          <cell r="L608">
            <v>-3.5999999999999943</v>
          </cell>
          <cell r="N608">
            <v>-2.2999999999999972</v>
          </cell>
          <cell r="P608">
            <v>-3.2999999999999972</v>
          </cell>
          <cell r="Q608">
            <v>-6.7000000000000028</v>
          </cell>
          <cell r="R608">
            <v>-4</v>
          </cell>
        </row>
        <row r="609">
          <cell r="B609" t="str">
            <v>Meghalaya</v>
          </cell>
          <cell r="L609">
            <v>-41.1</v>
          </cell>
          <cell r="N609">
            <v>-38.400000000000006</v>
          </cell>
          <cell r="P609">
            <v>4</v>
          </cell>
          <cell r="Q609">
            <v>-1.1999999999999886</v>
          </cell>
          <cell r="R609">
            <v>4</v>
          </cell>
        </row>
        <row r="610">
          <cell r="B610" t="str">
            <v>Mizoram</v>
          </cell>
          <cell r="L610">
            <v>-3.8999999999999915</v>
          </cell>
          <cell r="N610">
            <v>-2.2000000000000028</v>
          </cell>
          <cell r="P610">
            <v>-3.5</v>
          </cell>
          <cell r="Q610">
            <v>-6.5</v>
          </cell>
          <cell r="R610">
            <v>-5.0999999999999943</v>
          </cell>
        </row>
        <row r="611">
          <cell r="B611" t="str">
            <v>Nagaland</v>
          </cell>
          <cell r="L611">
            <v>-16.600000000000001</v>
          </cell>
          <cell r="N611">
            <v>-16.299999999999997</v>
          </cell>
          <cell r="P611">
            <v>6</v>
          </cell>
          <cell r="Q611">
            <v>4.6999999999999886</v>
          </cell>
          <cell r="R611">
            <v>4.5</v>
          </cell>
        </row>
        <row r="612">
          <cell r="B612" t="str">
            <v>Odisha</v>
          </cell>
          <cell r="L612">
            <v>-17.200000000000003</v>
          </cell>
          <cell r="N612">
            <v>-15.399999999999999</v>
          </cell>
          <cell r="P612">
            <v>-11.200000000000003</v>
          </cell>
          <cell r="Q612">
            <v>-13.600000000000009</v>
          </cell>
          <cell r="R612">
            <v>-12.100000000000001</v>
          </cell>
        </row>
        <row r="613">
          <cell r="B613" t="str">
            <v>Punjab</v>
          </cell>
          <cell r="L613">
            <v>-9.7000000000000028</v>
          </cell>
          <cell r="N613">
            <v>-12.600000000000009</v>
          </cell>
          <cell r="P613">
            <v>-8.7000000000000028</v>
          </cell>
          <cell r="Q613">
            <v>-3</v>
          </cell>
          <cell r="R613">
            <v>-7.0999999999999943</v>
          </cell>
        </row>
        <row r="614">
          <cell r="B614" t="str">
            <v>Rajasthan</v>
          </cell>
          <cell r="L614">
            <v>-16.400000000000006</v>
          </cell>
          <cell r="N614">
            <v>-23</v>
          </cell>
          <cell r="P614">
            <v>-22.9</v>
          </cell>
          <cell r="Q614">
            <v>-8.8000000000000043</v>
          </cell>
          <cell r="R614">
            <v>-19.799999999999997</v>
          </cell>
        </row>
        <row r="615">
          <cell r="B615" t="str">
            <v>Sikkim</v>
          </cell>
          <cell r="L615">
            <v>-2.0999999999999943</v>
          </cell>
          <cell r="N615">
            <v>-7.5</v>
          </cell>
          <cell r="P615">
            <v>-3.7999999999999972</v>
          </cell>
          <cell r="Q615">
            <v>8.6000000000000085</v>
          </cell>
          <cell r="R615">
            <v>0.89999999999999147</v>
          </cell>
        </row>
        <row r="616">
          <cell r="B616" t="str">
            <v>Tamil Nadu</v>
          </cell>
          <cell r="L616">
            <v>-6.6999999999999886</v>
          </cell>
          <cell r="N616">
            <v>-6.9000000000000057</v>
          </cell>
          <cell r="P616">
            <v>-0.5</v>
          </cell>
          <cell r="Q616">
            <v>-9.9999999999994316E-2</v>
          </cell>
          <cell r="R616">
            <v>-0.79999999999999716</v>
          </cell>
        </row>
        <row r="617">
          <cell r="B617" t="str">
            <v>Telangana</v>
          </cell>
          <cell r="L617">
            <v>-16.599999999999994</v>
          </cell>
          <cell r="N617">
            <v>-19.700000000000003</v>
          </cell>
          <cell r="P617">
            <v>-13.600000000000009</v>
          </cell>
          <cell r="Q617">
            <v>-8.2999999999999972</v>
          </cell>
          <cell r="R617">
            <v>-10</v>
          </cell>
        </row>
        <row r="618">
          <cell r="B618" t="str">
            <v>Tripura</v>
          </cell>
          <cell r="L618">
            <v>-5.6999999999999957</v>
          </cell>
          <cell r="N618">
            <v>-8.0000000000000036</v>
          </cell>
          <cell r="P618">
            <v>-15.500000000000004</v>
          </cell>
          <cell r="Q618">
            <v>-13.899999999999999</v>
          </cell>
          <cell r="R618">
            <v>-14.499999999999996</v>
          </cell>
        </row>
        <row r="619">
          <cell r="B619" t="str">
            <v>Uttarakhand</v>
          </cell>
          <cell r="L619">
            <v>20.799999999999997</v>
          </cell>
          <cell r="N619">
            <v>22</v>
          </cell>
          <cell r="P619">
            <v>-5.7000000000000028</v>
          </cell>
          <cell r="Q619">
            <v>-7.9000000000000057</v>
          </cell>
          <cell r="R619">
            <v>-6.5999999999999943</v>
          </cell>
        </row>
        <row r="620">
          <cell r="B620" t="str">
            <v>Uttar Pradesh</v>
          </cell>
          <cell r="L620">
            <v>-12.199999999999996</v>
          </cell>
          <cell r="N620">
            <v>-12.5</v>
          </cell>
          <cell r="P620">
            <v>-16.299999999999997</v>
          </cell>
          <cell r="Q620">
            <v>-15.600000000000001</v>
          </cell>
          <cell r="R620">
            <v>-16.199999999999996</v>
          </cell>
        </row>
        <row r="621">
          <cell r="B621" t="str">
            <v>West Bengal</v>
          </cell>
          <cell r="L621">
            <v>-19.099999999999994</v>
          </cell>
          <cell r="N621">
            <v>-22.799999999999997</v>
          </cell>
          <cell r="P621">
            <v>-18.700000000000003</v>
          </cell>
          <cell r="Q621">
            <v>-10.100000000000009</v>
          </cell>
          <cell r="R621">
            <v>-17</v>
          </cell>
        </row>
        <row r="704">
          <cell r="B704" t="str">
            <v>Andhra Pradesh</v>
          </cell>
          <cell r="M704">
            <v>-0.79999999999999716</v>
          </cell>
          <cell r="N704">
            <v>-12.400000000000006</v>
          </cell>
          <cell r="P704">
            <v>-17.299999999999997</v>
          </cell>
          <cell r="Q704">
            <v>-5.6999999999999886</v>
          </cell>
          <cell r="R704">
            <v>-13.099999999999994</v>
          </cell>
        </row>
        <row r="705">
          <cell r="B705" t="str">
            <v>Arunachal Pradesh</v>
          </cell>
          <cell r="M705">
            <v>-24.600000000000009</v>
          </cell>
          <cell r="N705">
            <v>-18.999999999999993</v>
          </cell>
          <cell r="P705">
            <v>-6.6999999999999957</v>
          </cell>
          <cell r="Q705">
            <v>-12.300000000000011</v>
          </cell>
          <cell r="R705">
            <v>-7.5999999999999943</v>
          </cell>
        </row>
        <row r="706">
          <cell r="B706" t="str">
            <v>Assam</v>
          </cell>
          <cell r="M706">
            <v>-11.5</v>
          </cell>
          <cell r="N706">
            <v>-22</v>
          </cell>
          <cell r="P706">
            <v>-20.099999999999994</v>
          </cell>
          <cell r="Q706">
            <v>-9.5999999999999943</v>
          </cell>
          <cell r="R706">
            <v>-18.700000000000003</v>
          </cell>
        </row>
        <row r="707">
          <cell r="B707" t="str">
            <v>Bihar</v>
          </cell>
          <cell r="M707">
            <v>-7.5</v>
          </cell>
          <cell r="N707">
            <v>-20.800000000000004</v>
          </cell>
          <cell r="P707">
            <v>-33.6</v>
          </cell>
          <cell r="Q707">
            <v>-20.299999999999997</v>
          </cell>
          <cell r="R707">
            <v>-32.300000000000004</v>
          </cell>
        </row>
        <row r="708">
          <cell r="B708" t="str">
            <v>Chhattisgarh</v>
          </cell>
          <cell r="M708">
            <v>-7.3000000000000114</v>
          </cell>
          <cell r="N708">
            <v>-21</v>
          </cell>
          <cell r="P708">
            <v>-22.399999999999991</v>
          </cell>
          <cell r="Q708">
            <v>-8.7000000000000028</v>
          </cell>
          <cell r="R708">
            <v>-19.900000000000006</v>
          </cell>
        </row>
        <row r="709">
          <cell r="B709" t="str">
            <v>Delhi</v>
          </cell>
          <cell r="M709">
            <v>-17.299999999999997</v>
          </cell>
          <cell r="N709">
            <v>-22.400000000000006</v>
          </cell>
          <cell r="P709">
            <v>-15.100000000000009</v>
          </cell>
          <cell r="Q709">
            <v>-10</v>
          </cell>
          <cell r="R709">
            <v>-10.299999999999997</v>
          </cell>
        </row>
        <row r="710">
          <cell r="B710" t="str">
            <v>Goa</v>
          </cell>
          <cell r="M710">
            <v>-26.400000000000006</v>
          </cell>
          <cell r="N710">
            <v>-20.800000000000004</v>
          </cell>
          <cell r="P710">
            <v>-10.699999999999996</v>
          </cell>
          <cell r="Q710">
            <v>-16.299999999999997</v>
          </cell>
          <cell r="R710">
            <v>-16.099999999999994</v>
          </cell>
        </row>
        <row r="711">
          <cell r="B711" t="str">
            <v>Gujarat</v>
          </cell>
          <cell r="M711">
            <v>-15.299999999999997</v>
          </cell>
          <cell r="N711">
            <v>-22.5</v>
          </cell>
          <cell r="P711">
            <v>-26.700000000000003</v>
          </cell>
          <cell r="Q711">
            <v>-19.5</v>
          </cell>
          <cell r="R711">
            <v>-24.200000000000003</v>
          </cell>
        </row>
        <row r="712">
          <cell r="B712" t="str">
            <v>Haryana</v>
          </cell>
          <cell r="M712">
            <v>-3.2000000000000028</v>
          </cell>
          <cell r="N712">
            <v>-12.700000000000003</v>
          </cell>
          <cell r="P712">
            <v>-28.900000000000006</v>
          </cell>
          <cell r="Q712">
            <v>-19.400000000000006</v>
          </cell>
          <cell r="R712">
            <v>-25.199999999999989</v>
          </cell>
        </row>
        <row r="713">
          <cell r="B713" t="str">
            <v>Himachal Pradesh</v>
          </cell>
          <cell r="M713">
            <v>-7.0999999999999943</v>
          </cell>
          <cell r="N713">
            <v>15.200000000000003</v>
          </cell>
          <cell r="P713">
            <v>-3.7000000000000028</v>
          </cell>
          <cell r="Q713">
            <v>-26</v>
          </cell>
          <cell r="R713">
            <v>-8.1000000000000085</v>
          </cell>
        </row>
        <row r="714">
          <cell r="B714" t="str">
            <v>Jharkhand</v>
          </cell>
          <cell r="M714">
            <v>-11.5</v>
          </cell>
          <cell r="N714">
            <v>-21.9</v>
          </cell>
          <cell r="P714">
            <v>-30.1</v>
          </cell>
          <cell r="Q714">
            <v>-19.700000000000003</v>
          </cell>
          <cell r="R714">
            <v>-28.6</v>
          </cell>
        </row>
        <row r="715">
          <cell r="B715" t="str">
            <v>Karnataka</v>
          </cell>
          <cell r="M715">
            <v>2.5</v>
          </cell>
          <cell r="N715">
            <v>-13.700000000000003</v>
          </cell>
          <cell r="P715">
            <v>-19.400000000000006</v>
          </cell>
          <cell r="Q715">
            <v>-3.2000000000000028</v>
          </cell>
          <cell r="R715">
            <v>-11.200000000000003</v>
          </cell>
        </row>
        <row r="716">
          <cell r="B716" t="str">
            <v>Kerala</v>
          </cell>
          <cell r="M716">
            <v>4.3999999999999915</v>
          </cell>
          <cell r="N716">
            <v>-1.0999999999999943</v>
          </cell>
          <cell r="P716">
            <v>-5.0999999999999943</v>
          </cell>
          <cell r="Q716">
            <v>0.39999999999999147</v>
          </cell>
          <cell r="R716">
            <v>-2.1000000000000085</v>
          </cell>
        </row>
        <row r="717">
          <cell r="B717" t="str">
            <v>Madhya Pradesh</v>
          </cell>
          <cell r="M717">
            <v>-12.5</v>
          </cell>
          <cell r="N717">
            <v>-31.300000000000004</v>
          </cell>
          <cell r="P717">
            <v>-33.500000000000007</v>
          </cell>
          <cell r="Q717">
            <v>-14.700000000000003</v>
          </cell>
          <cell r="R717">
            <v>-27.500000000000007</v>
          </cell>
        </row>
        <row r="718">
          <cell r="B718" t="str">
            <v>Maharashtra</v>
          </cell>
          <cell r="M718">
            <v>-5.5</v>
          </cell>
          <cell r="N718">
            <v>-20</v>
          </cell>
          <cell r="P718">
            <v>-24.600000000000009</v>
          </cell>
          <cell r="Q718">
            <v>-10.100000000000009</v>
          </cell>
          <cell r="R718">
            <v>-17.5</v>
          </cell>
        </row>
        <row r="719">
          <cell r="B719" t="str">
            <v>Manipur</v>
          </cell>
          <cell r="M719">
            <v>-0.39999999999999147</v>
          </cell>
          <cell r="N719">
            <v>-0.90000000000000568</v>
          </cell>
          <cell r="P719">
            <v>-11.100000000000009</v>
          </cell>
          <cell r="Q719">
            <v>-10.599999999999994</v>
          </cell>
          <cell r="R719">
            <v>-10.900000000000006</v>
          </cell>
        </row>
        <row r="720">
          <cell r="B720" t="str">
            <v>Meghalaya</v>
          </cell>
          <cell r="M720">
            <v>-36</v>
          </cell>
          <cell r="N720">
            <v>-31.9</v>
          </cell>
          <cell r="P720">
            <v>-2.6000000000000014</v>
          </cell>
          <cell r="Q720">
            <v>-6.7000000000000028</v>
          </cell>
          <cell r="R720">
            <v>-2.5999999999999943</v>
          </cell>
        </row>
        <row r="721">
          <cell r="B721" t="str">
            <v>Mizoram</v>
          </cell>
          <cell r="M721">
            <v>6.3999999999999915</v>
          </cell>
          <cell r="N721">
            <v>-14.699999999999989</v>
          </cell>
          <cell r="P721">
            <v>-9.3999999999999915</v>
          </cell>
          <cell r="Q721">
            <v>11.699999999999989</v>
          </cell>
          <cell r="R721">
            <v>0.30000000000001137</v>
          </cell>
        </row>
        <row r="722">
          <cell r="B722" t="str">
            <v>Nagaland</v>
          </cell>
          <cell r="M722">
            <v>-22.299999999999997</v>
          </cell>
          <cell r="N722">
            <v>-14.299999999999997</v>
          </cell>
          <cell r="P722">
            <v>6.5</v>
          </cell>
          <cell r="Q722">
            <v>-1.5</v>
          </cell>
          <cell r="R722">
            <v>1.9000000000000057</v>
          </cell>
        </row>
        <row r="723">
          <cell r="B723" t="str">
            <v>Odisha</v>
          </cell>
          <cell r="M723">
            <v>-19.000000000000007</v>
          </cell>
          <cell r="N723">
            <v>-21.700000000000003</v>
          </cell>
          <cell r="P723">
            <v>-18.100000000000001</v>
          </cell>
          <cell r="Q723">
            <v>-15.400000000000006</v>
          </cell>
          <cell r="R723">
            <v>-18.200000000000003</v>
          </cell>
        </row>
        <row r="724">
          <cell r="B724" t="str">
            <v>Punjab</v>
          </cell>
          <cell r="M724">
            <v>-10.599999999999994</v>
          </cell>
          <cell r="N724">
            <v>-10.5</v>
          </cell>
          <cell r="P724">
            <v>-19.900000000000006</v>
          </cell>
          <cell r="Q724">
            <v>-20</v>
          </cell>
          <cell r="R724">
            <v>-20.5</v>
          </cell>
        </row>
        <row r="725">
          <cell r="B725" t="str">
            <v>Rajasthan</v>
          </cell>
          <cell r="M725">
            <v>-10.799999999999997</v>
          </cell>
          <cell r="N725">
            <v>-18</v>
          </cell>
          <cell r="P725">
            <v>-28.900000000000006</v>
          </cell>
          <cell r="Q725">
            <v>-21.700000000000003</v>
          </cell>
          <cell r="R725">
            <v>-27.699999999999996</v>
          </cell>
        </row>
        <row r="726">
          <cell r="B726" t="str">
            <v>Sikkim</v>
          </cell>
          <cell r="M726">
            <v>-9.1000000000000085</v>
          </cell>
          <cell r="N726">
            <v>-13.099999999999994</v>
          </cell>
          <cell r="P726">
            <v>-3.3999999999999915</v>
          </cell>
          <cell r="Q726">
            <v>0.59999999999999432</v>
          </cell>
          <cell r="R726">
            <v>9.9999999999994316E-2</v>
          </cell>
        </row>
        <row r="727">
          <cell r="B727" t="str">
            <v>Tamil Nadu</v>
          </cell>
          <cell r="M727">
            <v>-11.700000000000003</v>
          </cell>
          <cell r="N727">
            <v>-8.4000000000000057</v>
          </cell>
          <cell r="P727">
            <v>-1.2999999999999972</v>
          </cell>
          <cell r="Q727">
            <v>-4.5999999999999943</v>
          </cell>
          <cell r="R727">
            <v>-3.7000000000000028</v>
          </cell>
        </row>
        <row r="728">
          <cell r="B728" t="str">
            <v>Telangana</v>
          </cell>
          <cell r="M728">
            <v>2.2000000000000028</v>
          </cell>
          <cell r="N728">
            <v>-10.299999999999997</v>
          </cell>
          <cell r="P728">
            <v>-17.599999999999994</v>
          </cell>
          <cell r="Q728">
            <v>-5.0999999999999943</v>
          </cell>
          <cell r="R728">
            <v>-10.700000000000003</v>
          </cell>
        </row>
        <row r="729">
          <cell r="B729" t="str">
            <v>Tripura</v>
          </cell>
          <cell r="M729">
            <v>-5.2000000000000028</v>
          </cell>
          <cell r="N729">
            <v>-5.3000000000000007</v>
          </cell>
          <cell r="P729">
            <v>-15.899999999999999</v>
          </cell>
          <cell r="Q729">
            <v>-15.8</v>
          </cell>
          <cell r="R729">
            <v>-15.400000000000002</v>
          </cell>
        </row>
        <row r="730">
          <cell r="B730" t="str">
            <v>Uttarakhand</v>
          </cell>
          <cell r="M730">
            <v>9.7999999999999972</v>
          </cell>
          <cell r="N730">
            <v>26.299999999999997</v>
          </cell>
          <cell r="P730">
            <v>-11.799999999999997</v>
          </cell>
          <cell r="Q730">
            <v>-28.299999999999997</v>
          </cell>
          <cell r="R730">
            <v>-19.099999999999994</v>
          </cell>
        </row>
        <row r="731">
          <cell r="B731" t="str">
            <v>Uttar Pradesh</v>
          </cell>
          <cell r="M731">
            <v>-7.9000000000000057</v>
          </cell>
          <cell r="N731">
            <v>-15.200000000000003</v>
          </cell>
          <cell r="P731">
            <v>-29</v>
          </cell>
          <cell r="Q731">
            <v>-21.700000000000003</v>
          </cell>
          <cell r="R731">
            <v>-27.200000000000003</v>
          </cell>
        </row>
        <row r="732">
          <cell r="B732" t="str">
            <v>West Bengal</v>
          </cell>
          <cell r="M732">
            <v>-12.900000000000006</v>
          </cell>
          <cell r="N732">
            <v>-19.700000000000003</v>
          </cell>
          <cell r="P732">
            <v>-30.699999999999996</v>
          </cell>
          <cell r="Q732">
            <v>-23.9</v>
          </cell>
          <cell r="R732">
            <v>-29.299999999999997</v>
          </cell>
        </row>
        <row r="815">
          <cell r="B815" t="str">
            <v>Andhra Pradesh</v>
          </cell>
          <cell r="M815">
            <v>7.497799999999998</v>
          </cell>
          <cell r="N815">
            <v>-8.4688999999999979</v>
          </cell>
          <cell r="P815">
            <v>-11.628399999999992</v>
          </cell>
          <cell r="Q815">
            <v>4.3383000000000038</v>
          </cell>
          <cell r="R815">
            <v>-6.0778999999999996</v>
          </cell>
        </row>
        <row r="816">
          <cell r="B816" t="str">
            <v>Arunachal Pradesh</v>
          </cell>
          <cell r="M816">
            <v>-12.048600000000008</v>
          </cell>
          <cell r="N816">
            <v>-10.520800000000001</v>
          </cell>
          <cell r="P816">
            <v>4.0533000000000001</v>
          </cell>
          <cell r="Q816">
            <v>-5.5811000000000064</v>
          </cell>
          <cell r="R816">
            <v>-4.2295999999999907</v>
          </cell>
        </row>
        <row r="817">
          <cell r="B817" t="str">
            <v>Assam</v>
          </cell>
          <cell r="M817">
            <v>2.0613999999999919</v>
          </cell>
          <cell r="N817">
            <v>-7.097999999999999</v>
          </cell>
          <cell r="P817">
            <v>12.157</v>
          </cell>
          <cell r="Q817">
            <v>-2.9975999999999985</v>
          </cell>
          <cell r="R817">
            <v>-11.08100000000001</v>
          </cell>
        </row>
        <row r="818">
          <cell r="B818" t="str">
            <v>Bihar</v>
          </cell>
          <cell r="M818">
            <v>5.8425000000000153</v>
          </cell>
          <cell r="N818">
            <v>-11.79760000000001</v>
          </cell>
          <cell r="P818">
            <v>-26.491800000000005</v>
          </cell>
          <cell r="Q818">
            <v>-8.8516999999999797</v>
          </cell>
          <cell r="R818">
            <v>-24.478900000000003</v>
          </cell>
        </row>
        <row r="819">
          <cell r="B819" t="str">
            <v>Chhattisgarh</v>
          </cell>
          <cell r="M819">
            <v>-0.76760000000000872</v>
          </cell>
          <cell r="N819">
            <v>-20.542900000000003</v>
          </cell>
          <cell r="P819">
            <v>-22.152899999999995</v>
          </cell>
          <cell r="Q819">
            <v>-2.377600000000001</v>
          </cell>
          <cell r="R819">
            <v>-18.552899999999994</v>
          </cell>
        </row>
        <row r="820">
          <cell r="B820" t="str">
            <v>Delhi</v>
          </cell>
          <cell r="M820">
            <v>-5.027000000000001</v>
          </cell>
          <cell r="N820">
            <v>-24.741</v>
          </cell>
          <cell r="P820">
            <v>14.8386</v>
          </cell>
          <cell r="Q820">
            <v>4.875399999999992</v>
          </cell>
          <cell r="R820">
            <v>4.0716999999999857</v>
          </cell>
        </row>
        <row r="821">
          <cell r="B821" t="str">
            <v>Goa</v>
          </cell>
          <cell r="M821">
            <v>-53.883200000000002</v>
          </cell>
          <cell r="N821">
            <v>-44.671599999999998</v>
          </cell>
          <cell r="P821">
            <v>-13.209899999999994</v>
          </cell>
          <cell r="Q821">
            <v>-22.421499999999995</v>
          </cell>
          <cell r="R821">
            <v>-23.111099999999986</v>
          </cell>
        </row>
        <row r="822">
          <cell r="B822" t="str">
            <v>Gujarat</v>
          </cell>
          <cell r="M822">
            <v>-9.3461999999999961</v>
          </cell>
          <cell r="N822">
            <v>-18.388500000000001</v>
          </cell>
          <cell r="P822">
            <v>-24.153300000000009</v>
          </cell>
          <cell r="Q822">
            <v>-15.111000000000004</v>
          </cell>
          <cell r="R822">
            <v>-20.449000000000012</v>
          </cell>
        </row>
        <row r="823">
          <cell r="B823" t="str">
            <v>Haryana</v>
          </cell>
          <cell r="M823">
            <v>-5.7528000000000077</v>
          </cell>
          <cell r="N823">
            <v>-4.8887</v>
          </cell>
          <cell r="P823">
            <v>-16.647900000000007</v>
          </cell>
          <cell r="Q823">
            <v>-17.512000000000015</v>
          </cell>
          <cell r="R823">
            <v>-17.147999999999975</v>
          </cell>
        </row>
        <row r="824">
          <cell r="B824" t="str">
            <v>Himachal Pradesh</v>
          </cell>
          <cell r="M824">
            <v>34.111700000000006</v>
          </cell>
          <cell r="N824">
            <v>37.8416</v>
          </cell>
          <cell r="P824">
            <v>-7.7309000000000054</v>
          </cell>
          <cell r="Q824">
            <v>-11.460799999999999</v>
          </cell>
          <cell r="R824">
            <v>-7.8741000000000128</v>
          </cell>
        </row>
        <row r="825">
          <cell r="B825" t="str">
            <v>Jharkhand</v>
          </cell>
          <cell r="M825">
            <v>-10.833999999999989</v>
          </cell>
          <cell r="N825">
            <v>-17.928200000000004</v>
          </cell>
          <cell r="P825">
            <v>-22.403000000000013</v>
          </cell>
          <cell r="Q825">
            <v>-15.308799999999998</v>
          </cell>
          <cell r="R825">
            <v>-21.447399999999988</v>
          </cell>
        </row>
        <row r="826">
          <cell r="B826" t="str">
            <v>Karnataka</v>
          </cell>
          <cell r="M826">
            <v>16.948500000000003</v>
          </cell>
          <cell r="N826">
            <v>9.0764999999999816</v>
          </cell>
          <cell r="P826">
            <v>-17.507400000000011</v>
          </cell>
          <cell r="Q826">
            <v>-9.63539999999999</v>
          </cell>
          <cell r="R826">
            <v>-14.767599999999995</v>
          </cell>
        </row>
        <row r="827">
          <cell r="B827" t="str">
            <v>Kerala</v>
          </cell>
          <cell r="M827">
            <v>9.07439999999999</v>
          </cell>
          <cell r="N827">
            <v>17.0137</v>
          </cell>
          <cell r="P827">
            <v>6.7365000000000066</v>
          </cell>
          <cell r="Q827">
            <v>-1.2028000000000034</v>
          </cell>
          <cell r="R827">
            <v>2.3462000000000032</v>
          </cell>
        </row>
        <row r="828">
          <cell r="B828" t="str">
            <v>Madhya Pradesh</v>
          </cell>
          <cell r="M828">
            <v>-3.346500000000006</v>
          </cell>
          <cell r="N828">
            <v>-25.486000000000011</v>
          </cell>
          <cell r="P828">
            <v>-28.852600000000002</v>
          </cell>
          <cell r="Q828">
            <v>-6.7130999999999972</v>
          </cell>
          <cell r="R828">
            <v>-22.123800000000003</v>
          </cell>
        </row>
        <row r="829">
          <cell r="B829" t="str">
            <v>Maharashtra</v>
          </cell>
          <cell r="M829">
            <v>3.468199999999996</v>
          </cell>
          <cell r="N829">
            <v>-12.689999999999998</v>
          </cell>
          <cell r="P829">
            <v>-16.196999999999996</v>
          </cell>
          <cell r="Q829">
            <v>-3.8800000000001944E-2</v>
          </cell>
          <cell r="R829">
            <v>-8.6356999999999928</v>
          </cell>
        </row>
        <row r="830">
          <cell r="B830" t="str">
            <v>Manipur</v>
          </cell>
          <cell r="M830">
            <v>2.8739999999999952</v>
          </cell>
          <cell r="N830">
            <v>-4.0054000000000087</v>
          </cell>
          <cell r="P830">
            <v>7.6303999999999998</v>
          </cell>
          <cell r="Q830">
            <v>-0.75099999999999767</v>
          </cell>
          <cell r="R830">
            <v>-5.7496000000000009</v>
          </cell>
        </row>
        <row r="831">
          <cell r="B831" t="str">
            <v>Meghalaya</v>
          </cell>
          <cell r="M831">
            <v>-19.033500000000004</v>
          </cell>
          <cell r="N831">
            <v>-28.301000000000002</v>
          </cell>
          <cell r="P831">
            <v>2.8140999999999998</v>
          </cell>
          <cell r="Q831">
            <v>6.453400000000002</v>
          </cell>
          <cell r="R831">
            <v>-0.41070000000000562</v>
          </cell>
        </row>
        <row r="832">
          <cell r="B832" t="str">
            <v>Mizoram</v>
          </cell>
          <cell r="M832">
            <v>14.02239999999999</v>
          </cell>
          <cell r="N832">
            <v>-8.3861999999999881</v>
          </cell>
          <cell r="P832">
            <v>6.7527999999999899</v>
          </cell>
          <cell r="Q832">
            <v>15.655799999999985</v>
          </cell>
          <cell r="R832">
            <v>4.0075000000000145</v>
          </cell>
        </row>
        <row r="833">
          <cell r="B833" t="str">
            <v>Nagaland</v>
          </cell>
          <cell r="M833">
            <v>-7.9841000000000051</v>
          </cell>
          <cell r="N833">
            <v>-12.993199999999987</v>
          </cell>
          <cell r="P833">
            <v>4.5567000000000135</v>
          </cell>
          <cell r="Q833">
            <v>9.5657999999999959</v>
          </cell>
          <cell r="R833">
            <v>6.2388000000000048</v>
          </cell>
        </row>
        <row r="834">
          <cell r="B834" t="str">
            <v>Odisha</v>
          </cell>
          <cell r="M834">
            <v>-12.827000000000005</v>
          </cell>
          <cell r="N834">
            <v>-20.388400000000004</v>
          </cell>
          <cell r="P834">
            <v>-7.9017999999999944</v>
          </cell>
          <cell r="Q834">
            <v>-0.34039999999999537</v>
          </cell>
          <cell r="R834">
            <v>-7.0178000000000011</v>
          </cell>
        </row>
        <row r="835">
          <cell r="B835" t="str">
            <v>Punjab</v>
          </cell>
          <cell r="M835">
            <v>1.2832000000000079</v>
          </cell>
          <cell r="N835">
            <v>-5.41129999999999</v>
          </cell>
          <cell r="P835">
            <v>-20.634499999999996</v>
          </cell>
          <cell r="Q835">
            <v>-13.939999999999998</v>
          </cell>
          <cell r="R835">
            <v>-18.214500000000001</v>
          </cell>
        </row>
        <row r="836">
          <cell r="B836" t="str">
            <v>Rajasthan</v>
          </cell>
          <cell r="M836">
            <v>-5.6114000000000104</v>
          </cell>
          <cell r="N836">
            <v>-13.457099999999997</v>
          </cell>
          <cell r="P836">
            <v>-21.353399999999993</v>
          </cell>
          <cell r="Q836">
            <v>-13.507700000000007</v>
          </cell>
          <cell r="R836">
            <v>-19.658499999999997</v>
          </cell>
        </row>
        <row r="837">
          <cell r="B837" t="str">
            <v>Sikkim</v>
          </cell>
          <cell r="M837">
            <v>-16.133000000000003</v>
          </cell>
          <cell r="N837">
            <v>8.1399000000000115</v>
          </cell>
          <cell r="P837">
            <v>11.230100000000007</v>
          </cell>
          <cell r="Q837">
            <v>-13.042800000000007</v>
          </cell>
          <cell r="R837">
            <v>3.4346000000000032</v>
          </cell>
        </row>
        <row r="838">
          <cell r="B838" t="str">
            <v>Tamil Nadu</v>
          </cell>
          <cell r="M838">
            <v>19.053200000000004</v>
          </cell>
          <cell r="N838">
            <v>-0.76040000000000418</v>
          </cell>
          <cell r="P838">
            <v>-8.375700000000009</v>
          </cell>
          <cell r="Q838">
            <v>11.437899999999999</v>
          </cell>
          <cell r="R838">
            <v>1.9390999999999963</v>
          </cell>
        </row>
        <row r="839">
          <cell r="B839" t="str">
            <v>Telangana</v>
          </cell>
          <cell r="M839">
            <v>11.400799999999997</v>
          </cell>
          <cell r="N839">
            <v>15.231200000000008</v>
          </cell>
          <cell r="P839">
            <v>-6.0918999999999812</v>
          </cell>
          <cell r="Q839">
            <v>-9.9222999999999928</v>
          </cell>
          <cell r="R839">
            <v>-8.6819000000000059</v>
          </cell>
        </row>
        <row r="840">
          <cell r="B840" t="str">
            <v>Tripura</v>
          </cell>
          <cell r="M840">
            <v>2.6539999999999964</v>
          </cell>
          <cell r="N840">
            <v>0.98980000000000246</v>
          </cell>
          <cell r="P840">
            <v>16.527000000000001</v>
          </cell>
          <cell r="Q840">
            <v>-14.862800000000004</v>
          </cell>
          <cell r="R840">
            <v>-16.302</v>
          </cell>
        </row>
        <row r="841">
          <cell r="B841" t="str">
            <v>Uttarakhand</v>
          </cell>
          <cell r="M841">
            <v>19.10260000000001</v>
          </cell>
          <cell r="N841">
            <v>33.655399999999986</v>
          </cell>
          <cell r="P841">
            <v>-9.3471000000000117</v>
          </cell>
          <cell r="Q841">
            <v>-23.899899999999988</v>
          </cell>
          <cell r="R841">
            <v>-15.681899999999992</v>
          </cell>
        </row>
        <row r="842">
          <cell r="B842" t="str">
            <v>Uttar Pradesh</v>
          </cell>
          <cell r="M842">
            <v>9.3873999999999995</v>
          </cell>
          <cell r="N842">
            <v>-3.7316000000000074</v>
          </cell>
          <cell r="P842">
            <v>-22.7226</v>
          </cell>
          <cell r="Q842">
            <v>-9.603599999999993</v>
          </cell>
          <cell r="R842">
            <v>-19.487300000000005</v>
          </cell>
        </row>
        <row r="843">
          <cell r="B843" t="str">
            <v>West Bengal</v>
          </cell>
          <cell r="M843">
            <v>1.247399999999999</v>
          </cell>
          <cell r="N843">
            <v>-9.4040000000000106</v>
          </cell>
          <cell r="P843">
            <v>-28.4054</v>
          </cell>
          <cell r="Q843">
            <v>-17.753999999999991</v>
          </cell>
          <cell r="R843">
            <v>-25.561099999999996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wn Mobile Phone (T2)"/>
      <sheetName val="Rural Urban Divide"/>
    </sheetNames>
    <sheetDataSet>
      <sheetData sheetId="0">
        <row r="1371">
          <cell r="B1371" t="str">
            <v>Andhra Pradesh</v>
          </cell>
          <cell r="L1371">
            <v>-7.7999999999999972</v>
          </cell>
        </row>
        <row r="1372">
          <cell r="B1372" t="str">
            <v>Arunachal Pradesh</v>
          </cell>
          <cell r="L1372">
            <v>-6.2999999999999972</v>
          </cell>
        </row>
        <row r="1373">
          <cell r="B1373" t="str">
            <v>Assam</v>
          </cell>
          <cell r="L1373">
            <v>-4.3000000000000114</v>
          </cell>
        </row>
        <row r="1374">
          <cell r="B1374" t="str">
            <v>Bihar</v>
          </cell>
          <cell r="L1374">
            <v>-0.70000000000000284</v>
          </cell>
        </row>
        <row r="1375">
          <cell r="B1375" t="str">
            <v>Chhattisgarh</v>
          </cell>
          <cell r="L1375">
            <v>-7.7999999999999972</v>
          </cell>
        </row>
        <row r="1376">
          <cell r="B1376" t="str">
            <v>Delhi</v>
          </cell>
          <cell r="L1376">
            <v>-32.799999999999997</v>
          </cell>
        </row>
        <row r="1377">
          <cell r="B1377" t="str">
            <v>Goa</v>
          </cell>
          <cell r="L1377">
            <v>-6.4000000000000057</v>
          </cell>
        </row>
        <row r="1378">
          <cell r="B1378" t="str">
            <v>Gujarat</v>
          </cell>
          <cell r="L1378">
            <v>0.89999999999999147</v>
          </cell>
        </row>
        <row r="1379">
          <cell r="B1379" t="str">
            <v>Haryana</v>
          </cell>
          <cell r="L1379">
            <v>2.6000000000000085</v>
          </cell>
        </row>
        <row r="1380">
          <cell r="B1380" t="str">
            <v>Himachal Pradesh</v>
          </cell>
          <cell r="L1380">
            <v>0.5</v>
          </cell>
        </row>
        <row r="1381">
          <cell r="B1381" t="str">
            <v>Jharkhand</v>
          </cell>
          <cell r="L1381">
            <v>-5.6999999999999886</v>
          </cell>
        </row>
        <row r="1382">
          <cell r="B1382" t="str">
            <v>Karnataka</v>
          </cell>
          <cell r="L1382">
            <v>-4.2000000000000028</v>
          </cell>
        </row>
        <row r="1383">
          <cell r="B1383" t="str">
            <v>Kerala</v>
          </cell>
          <cell r="L1383">
            <v>1.2999999999999972</v>
          </cell>
        </row>
        <row r="1384">
          <cell r="B1384" t="str">
            <v>Madhya Pradesh</v>
          </cell>
          <cell r="L1384">
            <v>-4.0999999999999943</v>
          </cell>
        </row>
        <row r="1385">
          <cell r="B1385" t="str">
            <v>Maharashtra</v>
          </cell>
          <cell r="L1385">
            <v>-2.3000000000000114</v>
          </cell>
        </row>
        <row r="1386">
          <cell r="B1386" t="str">
            <v>Manipur</v>
          </cell>
          <cell r="L1386">
            <v>2</v>
          </cell>
        </row>
        <row r="1387">
          <cell r="B1387" t="str">
            <v>Meghalaya</v>
          </cell>
          <cell r="L1387">
            <v>-9.4000000000000057</v>
          </cell>
        </row>
        <row r="1388">
          <cell r="B1388" t="str">
            <v>Mizoram</v>
          </cell>
          <cell r="L1388">
            <v>-3.5</v>
          </cell>
        </row>
        <row r="1389">
          <cell r="B1389" t="str">
            <v>Nagaland</v>
          </cell>
          <cell r="L1389">
            <v>-7.0999999999999943</v>
          </cell>
        </row>
        <row r="1390">
          <cell r="B1390" t="str">
            <v>Odisha</v>
          </cell>
          <cell r="L1390">
            <v>-3.5</v>
          </cell>
        </row>
        <row r="1391">
          <cell r="B1391" t="str">
            <v>Punjab</v>
          </cell>
          <cell r="L1391">
            <v>-4.6000000000000085</v>
          </cell>
        </row>
        <row r="1392">
          <cell r="B1392" t="str">
            <v>Rajasthan</v>
          </cell>
          <cell r="L1392">
            <v>-10.899999999999991</v>
          </cell>
        </row>
        <row r="1393">
          <cell r="B1393" t="str">
            <v>Sikkim</v>
          </cell>
          <cell r="L1393">
            <v>3.2999999999999972</v>
          </cell>
        </row>
        <row r="1394">
          <cell r="B1394" t="str">
            <v>Tamil Nadu</v>
          </cell>
          <cell r="L1394">
            <v>-7.5999999999999943</v>
          </cell>
        </row>
        <row r="1395">
          <cell r="B1395" t="str">
            <v>Telangana</v>
          </cell>
          <cell r="L1395">
            <v>-1</v>
          </cell>
        </row>
        <row r="1396">
          <cell r="B1396" t="str">
            <v>Tripura</v>
          </cell>
          <cell r="L1396">
            <v>-31.5</v>
          </cell>
        </row>
        <row r="1397">
          <cell r="B1397" t="str">
            <v>Uttarakhand</v>
          </cell>
          <cell r="L1397">
            <v>1.7000000000000028</v>
          </cell>
        </row>
        <row r="1398">
          <cell r="B1398" t="str">
            <v>Uttar Pradesh</v>
          </cell>
          <cell r="L1398">
            <v>-6.1999999999999886</v>
          </cell>
        </row>
        <row r="1399">
          <cell r="B1399" t="str">
            <v>West Bengal</v>
          </cell>
          <cell r="L1399">
            <v>-7.8999999999999915</v>
          </cell>
        </row>
        <row r="1482">
          <cell r="B1482" t="str">
            <v>Andhra Pradesh</v>
          </cell>
          <cell r="L1482">
            <v>-6.6999999999999886</v>
          </cell>
        </row>
        <row r="1483">
          <cell r="B1483" t="str">
            <v>Arunachal Pradesh</v>
          </cell>
          <cell r="L1483">
            <v>-14.699999999999996</v>
          </cell>
        </row>
        <row r="1484">
          <cell r="B1484" t="str">
            <v>Assam</v>
          </cell>
          <cell r="L1484">
            <v>-6.7000000000000028</v>
          </cell>
        </row>
        <row r="1485">
          <cell r="B1485" t="str">
            <v>Bihar</v>
          </cell>
          <cell r="L1485">
            <v>-9.9999999999994316E-2</v>
          </cell>
        </row>
        <row r="1486">
          <cell r="B1486" t="str">
            <v>Chhattisgarh</v>
          </cell>
          <cell r="L1486">
            <v>-7.2999999999999972</v>
          </cell>
        </row>
        <row r="1487">
          <cell r="B1487" t="str">
            <v>Delhi</v>
          </cell>
          <cell r="L1487">
            <v>-29.600000000000009</v>
          </cell>
        </row>
        <row r="1488">
          <cell r="B1488" t="str">
            <v>Goa</v>
          </cell>
          <cell r="L1488">
            <v>-8.2999999999999972</v>
          </cell>
        </row>
        <row r="1489">
          <cell r="B1489" t="str">
            <v>Gujarat</v>
          </cell>
          <cell r="L1489">
            <v>-3</v>
          </cell>
        </row>
        <row r="1490">
          <cell r="B1490" t="str">
            <v>Haryana</v>
          </cell>
          <cell r="L1490">
            <v>5.1000000000000085</v>
          </cell>
        </row>
        <row r="1491">
          <cell r="B1491" t="str">
            <v>Himachal Pradesh</v>
          </cell>
          <cell r="L1491">
            <v>11.699999999999989</v>
          </cell>
        </row>
        <row r="1492">
          <cell r="B1492" t="str">
            <v>Jharkhand</v>
          </cell>
          <cell r="L1492">
            <v>-3.5</v>
          </cell>
        </row>
        <row r="1493">
          <cell r="B1493" t="str">
            <v>Karnataka</v>
          </cell>
          <cell r="L1493">
            <v>-3.7000000000000028</v>
          </cell>
        </row>
        <row r="1494">
          <cell r="B1494" t="str">
            <v>Kerala</v>
          </cell>
          <cell r="L1494">
            <v>-0.5</v>
          </cell>
        </row>
        <row r="1495">
          <cell r="B1495" t="str">
            <v>Madhya Pradesh</v>
          </cell>
          <cell r="L1495">
            <v>-3.7000000000000028</v>
          </cell>
        </row>
        <row r="1496">
          <cell r="B1496" t="str">
            <v>Maharashtra</v>
          </cell>
          <cell r="L1496">
            <v>-2.9000000000000057</v>
          </cell>
        </row>
        <row r="1497">
          <cell r="B1497" t="str">
            <v>Manipur</v>
          </cell>
          <cell r="L1497">
            <v>9.9999999999994316E-2</v>
          </cell>
        </row>
        <row r="1498">
          <cell r="B1498" t="str">
            <v>Meghalaya</v>
          </cell>
          <cell r="L1498">
            <v>-37.199999999999996</v>
          </cell>
        </row>
        <row r="1499">
          <cell r="B1499" t="str">
            <v>Mizoram</v>
          </cell>
          <cell r="L1499">
            <v>-9.3999999999999915</v>
          </cell>
        </row>
        <row r="1500">
          <cell r="B1500" t="str">
            <v>Nagaland</v>
          </cell>
          <cell r="L1500">
            <v>-10.200000000000003</v>
          </cell>
        </row>
        <row r="1501">
          <cell r="B1501" t="str">
            <v>Odisha</v>
          </cell>
          <cell r="L1501">
            <v>-5</v>
          </cell>
        </row>
        <row r="1502">
          <cell r="B1502" t="str">
            <v>Punjab</v>
          </cell>
          <cell r="L1502">
            <v>-9.2999999999999972</v>
          </cell>
        </row>
        <row r="1503">
          <cell r="B1503" t="str">
            <v>Rajasthan</v>
          </cell>
          <cell r="L1503">
            <v>-5.1999999999999886</v>
          </cell>
        </row>
        <row r="1504">
          <cell r="B1504" t="str">
            <v>Sikkim</v>
          </cell>
          <cell r="L1504">
            <v>1.5</v>
          </cell>
        </row>
        <row r="1505">
          <cell r="B1505" t="str">
            <v>Tamil Nadu</v>
          </cell>
          <cell r="L1505">
            <v>0.59999999999999432</v>
          </cell>
        </row>
        <row r="1506">
          <cell r="B1506" t="str">
            <v>Telangana</v>
          </cell>
          <cell r="L1506">
            <v>0.20000000000000284</v>
          </cell>
        </row>
        <row r="1507">
          <cell r="B1507" t="str">
            <v>Tripura</v>
          </cell>
          <cell r="L1507">
            <v>-33.800000000000004</v>
          </cell>
        </row>
        <row r="1508">
          <cell r="B1508" t="str">
            <v>Uttarakhand</v>
          </cell>
          <cell r="L1508">
            <v>4.4000000000000057</v>
          </cell>
        </row>
        <row r="1509">
          <cell r="B1509" t="str">
            <v>Uttar Pradesh</v>
          </cell>
          <cell r="L1509">
            <v>-4.2000000000000028</v>
          </cell>
        </row>
        <row r="1510">
          <cell r="B1510" t="str">
            <v>West Bengal</v>
          </cell>
          <cell r="L1510">
            <v>-10.199999999999989</v>
          </cell>
        </row>
        <row r="1593">
          <cell r="B1593" t="str">
            <v>Andhra Pradesh</v>
          </cell>
          <cell r="L1593">
            <v>-24</v>
          </cell>
        </row>
        <row r="1594">
          <cell r="B1594" t="str">
            <v>Arunachal Pradesh</v>
          </cell>
          <cell r="L1594">
            <v>-15</v>
          </cell>
        </row>
        <row r="1595">
          <cell r="B1595" t="str">
            <v>Assam</v>
          </cell>
          <cell r="L1595">
            <v>-11.5</v>
          </cell>
        </row>
        <row r="1596">
          <cell r="B1596" t="str">
            <v>Bihar</v>
          </cell>
          <cell r="L1596">
            <v>-9.7000000000000028</v>
          </cell>
        </row>
        <row r="1597">
          <cell r="B1597" t="str">
            <v>Chhattisgarh</v>
          </cell>
          <cell r="L1597">
            <v>1.2999999999999972</v>
          </cell>
        </row>
        <row r="1598">
          <cell r="B1598" t="str">
            <v>Delhi</v>
          </cell>
          <cell r="L1598">
            <v>-17.600000000000001</v>
          </cell>
        </row>
        <row r="1599">
          <cell r="B1599" t="str">
            <v>Goa</v>
          </cell>
          <cell r="L1599">
            <v>-37.099999999999994</v>
          </cell>
        </row>
        <row r="1600">
          <cell r="B1600" t="str">
            <v>Gujarat</v>
          </cell>
          <cell r="L1600">
            <v>-13.299999999999997</v>
          </cell>
        </row>
        <row r="1601">
          <cell r="B1601" t="str">
            <v>Haryana</v>
          </cell>
          <cell r="L1601">
            <v>-8.8000000000000043</v>
          </cell>
        </row>
        <row r="1602">
          <cell r="B1602" t="str">
            <v>Himachal Pradesh</v>
          </cell>
          <cell r="L1602">
            <v>20.6</v>
          </cell>
        </row>
        <row r="1603">
          <cell r="B1603" t="str">
            <v>Jharkhand</v>
          </cell>
          <cell r="L1603">
            <v>-12</v>
          </cell>
        </row>
        <row r="1604">
          <cell r="B1604" t="str">
            <v>Karnataka</v>
          </cell>
          <cell r="L1604">
            <v>-13.599999999999994</v>
          </cell>
        </row>
        <row r="1605">
          <cell r="B1605" t="str">
            <v>Kerala</v>
          </cell>
          <cell r="L1605">
            <v>4.6000000000000014</v>
          </cell>
        </row>
        <row r="1606">
          <cell r="B1606" t="str">
            <v>Madhya Pradesh</v>
          </cell>
          <cell r="L1606">
            <v>-9.8000000000000007</v>
          </cell>
        </row>
        <row r="1607">
          <cell r="B1607" t="str">
            <v>Maharashtra</v>
          </cell>
          <cell r="L1607">
            <v>2.3000000000000043</v>
          </cell>
        </row>
        <row r="1608">
          <cell r="B1608" t="str">
            <v>Manipur</v>
          </cell>
          <cell r="L1608">
            <v>-0.5</v>
          </cell>
        </row>
        <row r="1609">
          <cell r="B1609" t="str">
            <v>Meghalaya</v>
          </cell>
          <cell r="L1609">
            <v>-35.200000000000003</v>
          </cell>
        </row>
        <row r="1610">
          <cell r="B1610" t="str">
            <v>Mizoram</v>
          </cell>
          <cell r="L1610">
            <v>7.8000000000000007</v>
          </cell>
        </row>
        <row r="1611">
          <cell r="B1611" t="str">
            <v>Nagaland</v>
          </cell>
          <cell r="L1611">
            <v>-3.7000000000000028</v>
          </cell>
        </row>
        <row r="1612">
          <cell r="B1612" t="str">
            <v>Odisha</v>
          </cell>
          <cell r="L1612">
            <v>1.8999999999999986</v>
          </cell>
        </row>
        <row r="1613">
          <cell r="B1613" t="str">
            <v>Punjab</v>
          </cell>
          <cell r="L1613">
            <v>-0.5</v>
          </cell>
        </row>
        <row r="1614">
          <cell r="B1614" t="str">
            <v>Rajasthan</v>
          </cell>
          <cell r="L1614">
            <v>-4.3000000000000007</v>
          </cell>
        </row>
        <row r="1615">
          <cell r="B1615" t="str">
            <v>Sikkim</v>
          </cell>
          <cell r="L1615">
            <v>-12.099999999999998</v>
          </cell>
        </row>
        <row r="1616">
          <cell r="B1616" t="str">
            <v>Tamil Nadu</v>
          </cell>
          <cell r="L1616">
            <v>-18.899999999999999</v>
          </cell>
        </row>
        <row r="1617">
          <cell r="B1617" t="str">
            <v>Telangana</v>
          </cell>
          <cell r="L1617">
            <v>-11.299999999999997</v>
          </cell>
        </row>
        <row r="1618">
          <cell r="B1618" t="str">
            <v>Tripura</v>
          </cell>
          <cell r="L1618">
            <v>3.5999999999999996</v>
          </cell>
        </row>
        <row r="1619">
          <cell r="B1619" t="str">
            <v>Uttarakhand</v>
          </cell>
          <cell r="L1619">
            <v>8.5</v>
          </cell>
        </row>
        <row r="1620">
          <cell r="B1620" t="str">
            <v>Uttar Pradesh</v>
          </cell>
          <cell r="L1620">
            <v>1.8999999999999986</v>
          </cell>
        </row>
        <row r="1621">
          <cell r="B1621" t="str">
            <v>West Bengal</v>
          </cell>
          <cell r="L1621">
            <v>-11.399999999999999</v>
          </cell>
        </row>
        <row r="1622">
          <cell r="B1622" t="str">
            <v>A &amp; N Islands</v>
          </cell>
          <cell r="L1622">
            <v>-12.5</v>
          </cell>
        </row>
        <row r="1623">
          <cell r="B1623" t="str">
            <v>Chandigarh</v>
          </cell>
        </row>
        <row r="1624">
          <cell r="B1624" t="str">
            <v>Dadra &amp; Nagar Haveli&amp; Daman &amp; Diu</v>
          </cell>
          <cell r="L1624">
            <v>12.899999999999999</v>
          </cell>
        </row>
        <row r="1704">
          <cell r="B1704" t="str">
            <v>Andhra Pradesh</v>
          </cell>
          <cell r="L1704">
            <v>-28.1</v>
          </cell>
        </row>
        <row r="1705">
          <cell r="B1705" t="str">
            <v>Arunachal Pradesh</v>
          </cell>
          <cell r="L1705">
            <v>-13.2</v>
          </cell>
        </row>
        <row r="1706">
          <cell r="B1706" t="str">
            <v>Assam</v>
          </cell>
          <cell r="L1706">
            <v>-26.999999999999996</v>
          </cell>
        </row>
        <row r="1707">
          <cell r="B1707" t="str">
            <v>Bihar</v>
          </cell>
          <cell r="L1707">
            <v>-21.5</v>
          </cell>
        </row>
        <row r="1708">
          <cell r="B1708" t="str">
            <v>Chhattisgarh</v>
          </cell>
          <cell r="L1708">
            <v>-10.600000000000001</v>
          </cell>
        </row>
        <row r="1709">
          <cell r="B1709" t="str">
            <v>Delhi</v>
          </cell>
          <cell r="L1709">
            <v>-9.3999999999999986</v>
          </cell>
        </row>
        <row r="1710">
          <cell r="B1710" t="str">
            <v>Goa</v>
          </cell>
          <cell r="L1710">
            <v>48.300000000000004</v>
          </cell>
        </row>
        <row r="1711">
          <cell r="B1711" t="str">
            <v>Gujarat</v>
          </cell>
          <cell r="L1711">
            <v>-17.3</v>
          </cell>
        </row>
        <row r="1712">
          <cell r="B1712" t="str">
            <v>Haryana</v>
          </cell>
          <cell r="L1712">
            <v>-2.2999999999999972</v>
          </cell>
        </row>
        <row r="1713">
          <cell r="B1713" t="str">
            <v>Himachal Pradesh</v>
          </cell>
          <cell r="L1713">
            <v>-7.2000000000000028</v>
          </cell>
        </row>
        <row r="1714">
          <cell r="B1714" t="str">
            <v>Jharkhand</v>
          </cell>
          <cell r="L1714">
            <v>-19.7</v>
          </cell>
        </row>
        <row r="1715">
          <cell r="B1715" t="str">
            <v>Karnataka</v>
          </cell>
          <cell r="L1715">
            <v>-24.7</v>
          </cell>
        </row>
        <row r="1716">
          <cell r="B1716" t="str">
            <v>Kerala</v>
          </cell>
          <cell r="L1716">
            <v>-4.2000000000000028</v>
          </cell>
        </row>
        <row r="1717">
          <cell r="B1717" t="str">
            <v>Madhya Pradesh</v>
          </cell>
          <cell r="L1717">
            <v>-25.400000000000002</v>
          </cell>
        </row>
        <row r="1718">
          <cell r="B1718" t="str">
            <v>Maharashtra</v>
          </cell>
          <cell r="L1718">
            <v>-7.8000000000000007</v>
          </cell>
        </row>
        <row r="1719">
          <cell r="B1719" t="str">
            <v>Manipur</v>
          </cell>
          <cell r="L1719">
            <v>-3.3999999999999986</v>
          </cell>
        </row>
        <row r="1720">
          <cell r="B1720" t="str">
            <v>Meghalaya</v>
          </cell>
          <cell r="L1720">
            <v>-24.799999999999997</v>
          </cell>
        </row>
        <row r="1721">
          <cell r="B1721" t="str">
            <v>Mizoram</v>
          </cell>
          <cell r="L1721">
            <v>-14.600000000000001</v>
          </cell>
        </row>
        <row r="1722">
          <cell r="B1722" t="str">
            <v>Nagaland</v>
          </cell>
          <cell r="L1722">
            <v>-13.099999999999998</v>
          </cell>
        </row>
        <row r="1723">
          <cell r="B1723" t="str">
            <v>Odisha</v>
          </cell>
          <cell r="L1723">
            <v>-13.2</v>
          </cell>
        </row>
        <row r="1724">
          <cell r="B1724" t="str">
            <v>Punjab</v>
          </cell>
          <cell r="L1724">
            <v>-9.4999999999999964</v>
          </cell>
        </row>
        <row r="1725">
          <cell r="B1725" t="str">
            <v>Rajasthan</v>
          </cell>
          <cell r="L1725">
            <v>-13.100000000000001</v>
          </cell>
        </row>
        <row r="1726">
          <cell r="B1726" t="str">
            <v>Sikkim</v>
          </cell>
          <cell r="L1726">
            <v>-4.8000000000000043</v>
          </cell>
        </row>
        <row r="1727">
          <cell r="B1727" t="str">
            <v>Tamil Nadu</v>
          </cell>
          <cell r="L1727">
            <v>-21.1</v>
          </cell>
        </row>
        <row r="1728">
          <cell r="B1728" t="str">
            <v>Telangana</v>
          </cell>
          <cell r="L1728">
            <v>-18.499999999999996</v>
          </cell>
        </row>
        <row r="1729">
          <cell r="B1729" t="str">
            <v>Tripura</v>
          </cell>
          <cell r="L1729">
            <v>-7.3</v>
          </cell>
        </row>
        <row r="1730">
          <cell r="B1730" t="str">
            <v>Uttarakhand</v>
          </cell>
          <cell r="L1730">
            <v>-2</v>
          </cell>
        </row>
        <row r="1731">
          <cell r="B1731" t="str">
            <v>Uttar Pradesh</v>
          </cell>
          <cell r="L1731">
            <v>-18.899999999999999</v>
          </cell>
        </row>
        <row r="1732">
          <cell r="B1732" t="str">
            <v>West Bengal</v>
          </cell>
          <cell r="L1732">
            <v>-24.099999999999998</v>
          </cell>
        </row>
        <row r="1815">
          <cell r="B1815" t="str">
            <v>Andhra Pradesh</v>
          </cell>
          <cell r="L1815">
            <v>-6.4000000000000021</v>
          </cell>
        </row>
        <row r="1816">
          <cell r="B1816" t="str">
            <v>Arunachal Pradesh</v>
          </cell>
          <cell r="L1816">
            <v>-4.6999999999999993</v>
          </cell>
        </row>
        <row r="1817">
          <cell r="B1817" t="str">
            <v>Assam</v>
          </cell>
          <cell r="L1817">
            <v>-26.700000000000003</v>
          </cell>
        </row>
        <row r="1818">
          <cell r="B1818" t="str">
            <v>Bihar</v>
          </cell>
          <cell r="L1818">
            <v>-18.500000000000004</v>
          </cell>
        </row>
        <row r="1819">
          <cell r="B1819" t="str">
            <v>Chhattisgarh</v>
          </cell>
          <cell r="L1819">
            <v>-11.999999999999998</v>
          </cell>
        </row>
        <row r="1820">
          <cell r="B1820" t="str">
            <v>Delhi</v>
          </cell>
          <cell r="L1820">
            <v>-28.900000000000002</v>
          </cell>
        </row>
        <row r="1821">
          <cell r="B1821" t="str">
            <v>Goa</v>
          </cell>
          <cell r="L1821">
            <v>-0.40000000000000568</v>
          </cell>
        </row>
        <row r="1822">
          <cell r="B1822" t="str">
            <v>Gujarat</v>
          </cell>
          <cell r="L1822">
            <v>-5.8000000000000007</v>
          </cell>
        </row>
        <row r="1823">
          <cell r="B1823" t="str">
            <v>Haryana</v>
          </cell>
          <cell r="L1823">
            <v>-1.9000000000000021</v>
          </cell>
        </row>
        <row r="1824">
          <cell r="B1824" t="str">
            <v>Himachal Pradesh</v>
          </cell>
          <cell r="L1824">
            <v>2.5</v>
          </cell>
        </row>
        <row r="1825">
          <cell r="B1825" t="str">
            <v>Jharkhand</v>
          </cell>
          <cell r="L1825">
            <v>-25.6</v>
          </cell>
        </row>
        <row r="1826">
          <cell r="B1826" t="str">
            <v>Karnataka</v>
          </cell>
          <cell r="L1826">
            <v>-21.2</v>
          </cell>
        </row>
        <row r="1827">
          <cell r="B1827" t="str">
            <v>Kerala</v>
          </cell>
          <cell r="L1827">
            <v>-13.600000000000001</v>
          </cell>
        </row>
        <row r="1828">
          <cell r="B1828" t="str">
            <v>Madhya Pradesh</v>
          </cell>
          <cell r="L1828">
            <v>-13.900000000000002</v>
          </cell>
        </row>
        <row r="1829">
          <cell r="B1829" t="str">
            <v>Maharashtra</v>
          </cell>
          <cell r="L1829">
            <v>-7.1999999999999993</v>
          </cell>
        </row>
        <row r="1830">
          <cell r="B1830" t="str">
            <v>Manipur</v>
          </cell>
          <cell r="L1830">
            <v>-1.5</v>
          </cell>
        </row>
        <row r="1831">
          <cell r="B1831" t="str">
            <v>Meghalaya</v>
          </cell>
          <cell r="L1831">
            <v>-18.400000000000002</v>
          </cell>
        </row>
        <row r="1832">
          <cell r="B1832" t="str">
            <v>Mizoram</v>
          </cell>
          <cell r="L1832">
            <v>12.100000000000001</v>
          </cell>
        </row>
        <row r="1833">
          <cell r="B1833" t="str">
            <v>Nagaland</v>
          </cell>
          <cell r="L1833">
            <v>-8.2999999999999972</v>
          </cell>
        </row>
        <row r="1834">
          <cell r="B1834" t="str">
            <v>Odisha</v>
          </cell>
          <cell r="L1834">
            <v>-5.3000000000000007</v>
          </cell>
        </row>
        <row r="1835">
          <cell r="B1835" t="str">
            <v>Punjab</v>
          </cell>
          <cell r="L1835">
            <v>-6.7999999999999972</v>
          </cell>
        </row>
        <row r="1836">
          <cell r="B1836" t="str">
            <v>Rajasthan</v>
          </cell>
          <cell r="L1836">
            <v>-8.0999999999999979</v>
          </cell>
        </row>
        <row r="1837">
          <cell r="B1837" t="str">
            <v>Sikkim</v>
          </cell>
          <cell r="L1837">
            <v>-23.400000000000002</v>
          </cell>
        </row>
        <row r="1838">
          <cell r="B1838" t="str">
            <v>Tamil Nadu</v>
          </cell>
          <cell r="L1838">
            <v>-27.8</v>
          </cell>
        </row>
        <row r="1839">
          <cell r="B1839" t="str">
            <v>Telangana</v>
          </cell>
          <cell r="L1839">
            <v>-22.6</v>
          </cell>
        </row>
        <row r="1840">
          <cell r="B1840" t="str">
            <v>Tripura</v>
          </cell>
          <cell r="L1840">
            <v>-1.5</v>
          </cell>
        </row>
        <row r="1841">
          <cell r="B1841" t="str">
            <v>Uttarakhand</v>
          </cell>
          <cell r="L1841">
            <v>-6.8999999999999986</v>
          </cell>
        </row>
        <row r="1842">
          <cell r="B1842" t="str">
            <v>Uttar Pradesh</v>
          </cell>
          <cell r="L1842">
            <v>-18.900000000000002</v>
          </cell>
        </row>
        <row r="1843">
          <cell r="B1843" t="str">
            <v>West Bengal</v>
          </cell>
          <cell r="L1843">
            <v>-18.200000000000003</v>
          </cell>
        </row>
        <row r="1926">
          <cell r="B1926" t="str">
            <v>Andhra Pradesh</v>
          </cell>
          <cell r="L1926">
            <v>-14.200000000000003</v>
          </cell>
        </row>
        <row r="1927">
          <cell r="B1927" t="str">
            <v>Arunachal Pradesh</v>
          </cell>
          <cell r="L1927">
            <v>-15.600000000000001</v>
          </cell>
        </row>
        <row r="1928">
          <cell r="B1928" t="str">
            <v>Assam</v>
          </cell>
          <cell r="L1928">
            <v>-20.5</v>
          </cell>
        </row>
        <row r="1929">
          <cell r="B1929" t="str">
            <v>Bihar</v>
          </cell>
          <cell r="L1929">
            <v>-16.399999999999999</v>
          </cell>
        </row>
        <row r="1930">
          <cell r="B1930" t="str">
            <v>Chhattisgarh</v>
          </cell>
          <cell r="L1930">
            <v>-19.899999999999999</v>
          </cell>
        </row>
        <row r="1931">
          <cell r="B1931" t="str">
            <v>Delhi</v>
          </cell>
          <cell r="L1931">
            <v>-23.9</v>
          </cell>
        </row>
        <row r="1932">
          <cell r="B1932" t="str">
            <v>Goa</v>
          </cell>
          <cell r="L1932">
            <v>-6.2999999999999972</v>
          </cell>
        </row>
        <row r="1933">
          <cell r="B1933" t="str">
            <v>Gujarat</v>
          </cell>
          <cell r="L1933">
            <v>-23.799999999999997</v>
          </cell>
        </row>
        <row r="1934">
          <cell r="B1934" t="str">
            <v>Haryana</v>
          </cell>
          <cell r="L1934">
            <v>3</v>
          </cell>
        </row>
        <row r="1935">
          <cell r="B1935" t="str">
            <v>Himachal Pradesh</v>
          </cell>
          <cell r="L1935">
            <v>13.799999999999997</v>
          </cell>
        </row>
        <row r="1936">
          <cell r="B1936" t="str">
            <v>Jharkhand</v>
          </cell>
          <cell r="L1936">
            <v>-11.900000000000006</v>
          </cell>
        </row>
        <row r="1937">
          <cell r="B1937" t="str">
            <v>Karnataka</v>
          </cell>
          <cell r="L1937">
            <v>-0.89999999999999147</v>
          </cell>
        </row>
        <row r="1938">
          <cell r="B1938" t="str">
            <v>Kerala</v>
          </cell>
          <cell r="L1938">
            <v>-4.5</v>
          </cell>
        </row>
        <row r="1939">
          <cell r="B1939" t="str">
            <v>Madhya Pradesh</v>
          </cell>
          <cell r="L1939">
            <v>-22.099999999999994</v>
          </cell>
        </row>
        <row r="1940">
          <cell r="B1940" t="str">
            <v>Maharashtra</v>
          </cell>
          <cell r="L1940">
            <v>-7</v>
          </cell>
        </row>
        <row r="1941">
          <cell r="B1941" t="str">
            <v>Manipur</v>
          </cell>
          <cell r="L1941">
            <v>-3.5999999999999943</v>
          </cell>
        </row>
        <row r="1942">
          <cell r="B1942" t="str">
            <v>Meghalaya</v>
          </cell>
          <cell r="L1942">
            <v>-41.1</v>
          </cell>
        </row>
        <row r="1943">
          <cell r="B1943" t="str">
            <v>Mizoram</v>
          </cell>
          <cell r="L1943">
            <v>-3.8999999999999915</v>
          </cell>
        </row>
        <row r="1944">
          <cell r="B1944" t="str">
            <v>Nagaland</v>
          </cell>
          <cell r="L1944">
            <v>-16.600000000000001</v>
          </cell>
        </row>
        <row r="1945">
          <cell r="B1945" t="str">
            <v>Odisha</v>
          </cell>
          <cell r="L1945">
            <v>-17.200000000000003</v>
          </cell>
        </row>
        <row r="1946">
          <cell r="B1946" t="str">
            <v>Punjab</v>
          </cell>
          <cell r="L1946">
            <v>-9.7000000000000028</v>
          </cell>
        </row>
        <row r="1947">
          <cell r="B1947" t="str">
            <v>Rajasthan</v>
          </cell>
          <cell r="L1947">
            <v>-16.400000000000006</v>
          </cell>
        </row>
        <row r="1948">
          <cell r="B1948" t="str">
            <v>Sikkim</v>
          </cell>
          <cell r="L1948">
            <v>-2.0999999999999943</v>
          </cell>
        </row>
        <row r="1949">
          <cell r="B1949" t="str">
            <v>Tamil Nadu</v>
          </cell>
          <cell r="L1949">
            <v>-6.6999999999999886</v>
          </cell>
        </row>
        <row r="1950">
          <cell r="B1950" t="str">
            <v>Telangana</v>
          </cell>
          <cell r="L1950">
            <v>-16.599999999999994</v>
          </cell>
        </row>
        <row r="1951">
          <cell r="B1951" t="str">
            <v>Tripura</v>
          </cell>
          <cell r="L1951">
            <v>-5.6999999999999957</v>
          </cell>
        </row>
        <row r="1952">
          <cell r="B1952" t="str">
            <v>Uttarakhand</v>
          </cell>
          <cell r="L1952">
            <v>20.799999999999997</v>
          </cell>
        </row>
        <row r="1953">
          <cell r="B1953" t="str">
            <v>Uttar Pradesh</v>
          </cell>
          <cell r="L1953">
            <v>-12.199999999999996</v>
          </cell>
        </row>
        <row r="1954">
          <cell r="B1954" t="str">
            <v>West Bengal</v>
          </cell>
          <cell r="L1954">
            <v>-19.099999999999994</v>
          </cell>
        </row>
        <row r="2037">
          <cell r="B2037" t="str">
            <v>Andhra Pradesh</v>
          </cell>
          <cell r="L2037">
            <v>-6.5999999999999943</v>
          </cell>
        </row>
        <row r="2038">
          <cell r="B2038" t="str">
            <v>Arunachal Pradesh</v>
          </cell>
          <cell r="L2038">
            <v>-21.599999999999994</v>
          </cell>
        </row>
        <row r="2039">
          <cell r="B2039" t="str">
            <v>Assam</v>
          </cell>
          <cell r="L2039">
            <v>-16.5</v>
          </cell>
        </row>
        <row r="2040">
          <cell r="B2040" t="str">
            <v>Bihar</v>
          </cell>
          <cell r="L2040">
            <v>-15</v>
          </cell>
        </row>
        <row r="2041">
          <cell r="B2041" t="str">
            <v>Chhattisgarh</v>
          </cell>
          <cell r="L2041">
            <v>-14.300000000000004</v>
          </cell>
        </row>
        <row r="2042">
          <cell r="B2042" t="str">
            <v>Delhi</v>
          </cell>
          <cell r="L2042">
            <v>-19.800000000000004</v>
          </cell>
        </row>
        <row r="2043">
          <cell r="B2043" t="str">
            <v>Goa</v>
          </cell>
          <cell r="L2043">
            <v>-24.899999999999991</v>
          </cell>
        </row>
        <row r="2044">
          <cell r="B2044" t="str">
            <v>Gujarat</v>
          </cell>
          <cell r="L2044">
            <v>-20</v>
          </cell>
        </row>
        <row r="2045">
          <cell r="B2045" t="str">
            <v>Haryana</v>
          </cell>
          <cell r="L2045">
            <v>-8.3999999999999915</v>
          </cell>
        </row>
        <row r="2046">
          <cell r="B2046" t="str">
            <v>Himachal Pradesh</v>
          </cell>
          <cell r="L2046">
            <v>2.9000000000000057</v>
          </cell>
        </row>
        <row r="2047">
          <cell r="B2047" t="str">
            <v>Jharkhand</v>
          </cell>
          <cell r="L2047">
            <v>-18</v>
          </cell>
        </row>
        <row r="2048">
          <cell r="B2048" t="str">
            <v>Karnataka</v>
          </cell>
          <cell r="L2048">
            <v>-5</v>
          </cell>
        </row>
        <row r="2049">
          <cell r="B2049" t="str">
            <v>Kerala</v>
          </cell>
          <cell r="L2049">
            <v>1.7000000000000028</v>
          </cell>
        </row>
        <row r="2050">
          <cell r="B2050" t="str">
            <v>Madhya Pradesh</v>
          </cell>
          <cell r="L2050">
            <v>-20.5</v>
          </cell>
        </row>
        <row r="2051">
          <cell r="B2051" t="str">
            <v>Maharashtra</v>
          </cell>
          <cell r="L2051">
            <v>-11.799999999999997</v>
          </cell>
        </row>
        <row r="2052">
          <cell r="B2052" t="str">
            <v>Manipur</v>
          </cell>
          <cell r="L2052">
            <v>0.10000000000000853</v>
          </cell>
        </row>
        <row r="2053">
          <cell r="B2053" t="str">
            <v>Meghalaya</v>
          </cell>
          <cell r="L2053">
            <v>-33.799999999999997</v>
          </cell>
        </row>
        <row r="2054">
          <cell r="B2054" t="str">
            <v>Mizoram</v>
          </cell>
          <cell r="L2054">
            <v>-3</v>
          </cell>
        </row>
        <row r="2055">
          <cell r="B2055" t="str">
            <v>Nagaland</v>
          </cell>
          <cell r="L2055">
            <v>-18.000000000000007</v>
          </cell>
        </row>
        <row r="2056">
          <cell r="B2056" t="str">
            <v>Odisha</v>
          </cell>
          <cell r="L2056">
            <v>-21.099999999999994</v>
          </cell>
        </row>
        <row r="2057">
          <cell r="B2057" t="str">
            <v>Punjab</v>
          </cell>
          <cell r="L2057">
            <v>-11.699999999999996</v>
          </cell>
        </row>
        <row r="2058">
          <cell r="B2058" t="str">
            <v>Rajasthan</v>
          </cell>
          <cell r="L2058">
            <v>-16</v>
          </cell>
        </row>
        <row r="2059">
          <cell r="B2059" t="str">
            <v>Sikkim</v>
          </cell>
          <cell r="L2059">
            <v>-10.799999999999997</v>
          </cell>
        </row>
        <row r="2060">
          <cell r="B2060" t="str">
            <v>Tamil Nadu</v>
          </cell>
          <cell r="L2060">
            <v>-10.300000000000011</v>
          </cell>
        </row>
        <row r="2061">
          <cell r="B2061" t="str">
            <v>Telangana</v>
          </cell>
          <cell r="L2061">
            <v>-3.8999999999999915</v>
          </cell>
        </row>
        <row r="2062">
          <cell r="B2062" t="str">
            <v>Tripura</v>
          </cell>
          <cell r="L2062">
            <v>-3.5</v>
          </cell>
        </row>
        <row r="2063">
          <cell r="B2063" t="str">
            <v>Uttarakhand</v>
          </cell>
          <cell r="L2063">
            <v>17.400000000000006</v>
          </cell>
        </row>
        <row r="2064">
          <cell r="B2064" t="str">
            <v>Uttar Pradesh</v>
          </cell>
          <cell r="L2064">
            <v>-11.5</v>
          </cell>
        </row>
        <row r="2065">
          <cell r="B2065" t="str">
            <v>West Bengal</v>
          </cell>
          <cell r="L2065">
            <v>-17.5</v>
          </cell>
        </row>
        <row r="2148">
          <cell r="B2148" t="str">
            <v>Andhra Pradesh</v>
          </cell>
          <cell r="L2148">
            <v>1.0027999999999864</v>
          </cell>
        </row>
        <row r="2149">
          <cell r="B2149" t="str">
            <v>Arunachal Pradesh</v>
          </cell>
          <cell r="L2149">
            <v>-6.6695999999999884</v>
          </cell>
        </row>
        <row r="2150">
          <cell r="B2150" t="str">
            <v>Assam</v>
          </cell>
          <cell r="L2150">
            <v>0.84209999999998786</v>
          </cell>
        </row>
        <row r="2151">
          <cell r="B2151" t="str">
            <v>Bihar</v>
          </cell>
          <cell r="L2151">
            <v>5.0930999999999926</v>
          </cell>
        </row>
        <row r="2152">
          <cell r="B2152" t="str">
            <v>Chhattisgarh</v>
          </cell>
          <cell r="L2152">
            <v>-7.0508999999999915</v>
          </cell>
        </row>
        <row r="2153">
          <cell r="B2153" t="str">
            <v>Delhi</v>
          </cell>
          <cell r="L2153">
            <v>-8.8994999999999962</v>
          </cell>
        </row>
        <row r="2154">
          <cell r="B2154" t="str">
            <v>Goa</v>
          </cell>
          <cell r="L2154">
            <v>-43.641300000000001</v>
          </cell>
        </row>
        <row r="2155">
          <cell r="B2155" t="str">
            <v>Gujarat</v>
          </cell>
          <cell r="L2155">
            <v>-4.6757999999999953</v>
          </cell>
        </row>
        <row r="2156">
          <cell r="B2156" t="str">
            <v>Haryana</v>
          </cell>
          <cell r="L2156">
            <v>2.9869999999999948</v>
          </cell>
        </row>
        <row r="2157">
          <cell r="B2157" t="str">
            <v>Himachal Pradesh</v>
          </cell>
          <cell r="L2157">
            <v>43.472300000000011</v>
          </cell>
        </row>
        <row r="2158">
          <cell r="B2158" t="str">
            <v>Jharkhand</v>
          </cell>
          <cell r="L2158">
            <v>-6.2152999999999849</v>
          </cell>
        </row>
        <row r="2159">
          <cell r="B2159" t="str">
            <v>Karnataka</v>
          </cell>
          <cell r="L2159">
            <v>14.667099999999998</v>
          </cell>
        </row>
        <row r="2160">
          <cell r="B2160" t="str">
            <v>Kerala</v>
          </cell>
          <cell r="L2160">
            <v>12.921300000000002</v>
          </cell>
        </row>
        <row r="2161">
          <cell r="B2161" t="str">
            <v>Madhya Pradesh</v>
          </cell>
          <cell r="L2161">
            <v>-6.6496000000000066</v>
          </cell>
        </row>
        <row r="2162">
          <cell r="B2162" t="str">
            <v>Maharashtra</v>
          </cell>
          <cell r="L2162">
            <v>-0.33950000000000813</v>
          </cell>
        </row>
        <row r="2163">
          <cell r="B2163" t="str">
            <v>Manipur</v>
          </cell>
          <cell r="L2163">
            <v>3.0439999999999969</v>
          </cell>
        </row>
        <row r="2164">
          <cell r="B2164" t="str">
            <v>Meghalaya</v>
          </cell>
          <cell r="L2164">
            <v>-20.903199999999998</v>
          </cell>
        </row>
        <row r="2165">
          <cell r="B2165" t="str">
            <v>Mizoram</v>
          </cell>
          <cell r="L2165">
            <v>0.12480000000000757</v>
          </cell>
        </row>
        <row r="2166">
          <cell r="B2166" t="str">
            <v>Nagaland</v>
          </cell>
          <cell r="L2166">
            <v>-9.4823000000000022</v>
          </cell>
        </row>
        <row r="2167">
          <cell r="B2167" t="str">
            <v>Odisha</v>
          </cell>
          <cell r="L2167">
            <v>-9.8924999999999983</v>
          </cell>
        </row>
        <row r="2168">
          <cell r="B2168" t="str">
            <v>Punjab</v>
          </cell>
          <cell r="L2168">
            <v>6.7723000000000013</v>
          </cell>
        </row>
        <row r="2169">
          <cell r="B2169" t="str">
            <v>Rajasthan</v>
          </cell>
          <cell r="L2169">
            <v>0.44369999999998555</v>
          </cell>
        </row>
        <row r="2170">
          <cell r="B2170" t="str">
            <v>Sikkim</v>
          </cell>
          <cell r="L2170">
            <v>-2.6682000000000059</v>
          </cell>
        </row>
        <row r="2171">
          <cell r="B2171" t="str">
            <v>Tamil Nadu</v>
          </cell>
          <cell r="L2171">
            <v>10.76809999999999</v>
          </cell>
        </row>
        <row r="2172">
          <cell r="B2172" t="str">
            <v>Telangana</v>
          </cell>
          <cell r="L2172">
            <v>15.229599999999998</v>
          </cell>
        </row>
        <row r="2173">
          <cell r="B2173" t="str">
            <v>Tripura</v>
          </cell>
          <cell r="L2173">
            <v>7.9054000000000002</v>
          </cell>
        </row>
        <row r="2174">
          <cell r="B2174" t="str">
            <v>Uttarakhand</v>
          </cell>
          <cell r="L2174">
            <v>37.714999999999996</v>
          </cell>
        </row>
        <row r="2175">
          <cell r="B2175" t="str">
            <v>Uttar Pradesh</v>
          </cell>
          <cell r="L2175">
            <v>10.876600000000003</v>
          </cell>
        </row>
        <row r="2176">
          <cell r="B2176" t="str">
            <v>West Bengal</v>
          </cell>
          <cell r="L2176">
            <v>4.0279999999999987</v>
          </cell>
        </row>
        <row r="2444">
          <cell r="B2444" t="str">
            <v>Andhra Pradesh</v>
          </cell>
          <cell r="L2444">
            <v>-18.399999999999999</v>
          </cell>
        </row>
        <row r="2445">
          <cell r="B2445" t="str">
            <v>Arunachal Pradesh</v>
          </cell>
          <cell r="L2445">
            <v>-33.799999999999997</v>
          </cell>
        </row>
        <row r="2446">
          <cell r="B2446" t="str">
            <v>Assam</v>
          </cell>
          <cell r="L2446">
            <v>-31.2</v>
          </cell>
        </row>
        <row r="2447">
          <cell r="B2447" t="str">
            <v>Bihar</v>
          </cell>
          <cell r="L2447">
            <v>-15.3</v>
          </cell>
        </row>
        <row r="2448">
          <cell r="B2448" t="str">
            <v>Chhattisgarh</v>
          </cell>
          <cell r="L2448">
            <v>-18.600000000000001</v>
          </cell>
        </row>
        <row r="2449">
          <cell r="B2449" t="str">
            <v>Delhi</v>
          </cell>
          <cell r="L2449">
            <v>-30.700000000000003</v>
          </cell>
        </row>
        <row r="2450">
          <cell r="B2450" t="str">
            <v>Goa</v>
          </cell>
          <cell r="L2450">
            <v>0.20000000000000284</v>
          </cell>
        </row>
        <row r="2451">
          <cell r="B2451" t="str">
            <v>Gujarat</v>
          </cell>
          <cell r="L2451">
            <v>-20.6</v>
          </cell>
        </row>
        <row r="2452">
          <cell r="B2452" t="str">
            <v>Haryana</v>
          </cell>
          <cell r="L2452">
            <v>-16.999999999999996</v>
          </cell>
        </row>
        <row r="2453">
          <cell r="B2453" t="str">
            <v>Himachal Pradesh</v>
          </cell>
          <cell r="L2453">
            <v>-14.2</v>
          </cell>
        </row>
        <row r="2454">
          <cell r="B2454" t="str">
            <v>Jharkhand</v>
          </cell>
          <cell r="L2454">
            <v>-19.800000000000004</v>
          </cell>
        </row>
        <row r="2455">
          <cell r="B2455" t="str">
            <v>Karnataka</v>
          </cell>
          <cell r="L2455">
            <v>-23.900000000000002</v>
          </cell>
        </row>
        <row r="2456">
          <cell r="B2456" t="str">
            <v>Kerala</v>
          </cell>
          <cell r="L2456">
            <v>-7.8999999999999986</v>
          </cell>
        </row>
        <row r="2457">
          <cell r="B2457" t="str">
            <v>Madhya Pradesh</v>
          </cell>
          <cell r="L2457">
            <v>-25</v>
          </cell>
        </row>
        <row r="2458">
          <cell r="B2458" t="str">
            <v>Maharashtra</v>
          </cell>
          <cell r="L2458">
            <v>-31.999999999999996</v>
          </cell>
        </row>
        <row r="2459">
          <cell r="B2459" t="str">
            <v>Manipur</v>
          </cell>
          <cell r="L2459">
            <v>-10.200000000000003</v>
          </cell>
        </row>
        <row r="2460">
          <cell r="B2460" t="str">
            <v>Meghalaya</v>
          </cell>
          <cell r="L2460">
            <v>-29.700000000000003</v>
          </cell>
        </row>
        <row r="2461">
          <cell r="B2461" t="str">
            <v>Mizoram</v>
          </cell>
          <cell r="L2461">
            <v>-23.3</v>
          </cell>
        </row>
        <row r="2462">
          <cell r="B2462" t="str">
            <v>Nagaland</v>
          </cell>
          <cell r="L2462">
            <v>-30.099999999999998</v>
          </cell>
        </row>
        <row r="2463">
          <cell r="B2463" t="str">
            <v>Odisha</v>
          </cell>
          <cell r="L2463">
            <v>-15.799999999999999</v>
          </cell>
        </row>
        <row r="2464">
          <cell r="B2464" t="str">
            <v>Punjab</v>
          </cell>
          <cell r="L2464">
            <v>-14.400000000000002</v>
          </cell>
        </row>
        <row r="2465">
          <cell r="B2465" t="str">
            <v>Rajasthan</v>
          </cell>
          <cell r="L2465">
            <v>-29.199999999999996</v>
          </cell>
        </row>
        <row r="2466">
          <cell r="B2466" t="str">
            <v>Sikkim</v>
          </cell>
          <cell r="L2466">
            <v>-9.3999999999999986</v>
          </cell>
        </row>
        <row r="2467">
          <cell r="B2467" t="str">
            <v>Tamil Nadu</v>
          </cell>
          <cell r="L2467">
            <v>-20.3</v>
          </cell>
        </row>
        <row r="2468">
          <cell r="B2468" t="str">
            <v>Telangana</v>
          </cell>
          <cell r="L2468">
            <v>-40.6</v>
          </cell>
        </row>
        <row r="2469">
          <cell r="B2469" t="str">
            <v>Tripura</v>
          </cell>
          <cell r="L2469">
            <v>-27.499999999999996</v>
          </cell>
        </row>
        <row r="2470">
          <cell r="B2470" t="str">
            <v>Uttarakhand</v>
          </cell>
          <cell r="L2470">
            <v>-25.8</v>
          </cell>
        </row>
        <row r="2471">
          <cell r="B2471" t="str">
            <v>Uttar Pradesh</v>
          </cell>
          <cell r="L2471">
            <v>-20.700000000000003</v>
          </cell>
        </row>
        <row r="2472">
          <cell r="B2472" t="str">
            <v>West Bengal</v>
          </cell>
          <cell r="L2472">
            <v>-24.300000000000004</v>
          </cell>
        </row>
        <row r="3554">
          <cell r="B3554" t="str">
            <v>Andhra Pradesh</v>
          </cell>
          <cell r="L3554">
            <v>-3.3999999999999915</v>
          </cell>
          <cell r="M3554">
            <v>-9.9999999999994316E-2</v>
          </cell>
          <cell r="N3554">
            <v>-6.5999999999999943</v>
          </cell>
          <cell r="P3554">
            <v>-6.2000000000000028</v>
          </cell>
          <cell r="Q3554">
            <v>0.29999999999999716</v>
          </cell>
          <cell r="R3554">
            <v>-3.8000000000000114</v>
          </cell>
        </row>
        <row r="3555">
          <cell r="B3555" t="str">
            <v>Arunachal Pradesh</v>
          </cell>
          <cell r="L3555">
            <v>-10.400000000000006</v>
          </cell>
          <cell r="M3555">
            <v>-5.2999999999999972</v>
          </cell>
          <cell r="N3555">
            <v>-15.900000000000006</v>
          </cell>
          <cell r="P3555">
            <v>-15.100000000000009</v>
          </cell>
          <cell r="Q3555">
            <v>-4.5</v>
          </cell>
          <cell r="R3555">
            <v>-12.5</v>
          </cell>
        </row>
        <row r="3556">
          <cell r="B3556" t="str">
            <v>Assam</v>
          </cell>
          <cell r="L3556">
            <v>-4.5999999999999943</v>
          </cell>
          <cell r="M3556">
            <v>-2.4000000000000057</v>
          </cell>
          <cell r="N3556">
            <v>-6.7999999999999972</v>
          </cell>
          <cell r="P3556">
            <v>-4.7999999999999972</v>
          </cell>
          <cell r="Q3556">
            <v>-0.40000000000000568</v>
          </cell>
          <cell r="R3556">
            <v>-4.2000000000000028</v>
          </cell>
        </row>
        <row r="3557">
          <cell r="B3557" t="str">
            <v>Bihar</v>
          </cell>
          <cell r="L3557">
            <v>-0.29999999999999716</v>
          </cell>
          <cell r="M3557">
            <v>-1.1000000000000085</v>
          </cell>
          <cell r="N3557">
            <v>0.90000000000000568</v>
          </cell>
          <cell r="P3557">
            <v>-3.6999999999999886</v>
          </cell>
          <cell r="Q3557">
            <v>-5.7000000000000028</v>
          </cell>
          <cell r="R3557">
            <v>-4</v>
          </cell>
        </row>
        <row r="3558">
          <cell r="B3558" t="str">
            <v>Chhattisgarh</v>
          </cell>
          <cell r="L3558">
            <v>-5.5999999999999943</v>
          </cell>
          <cell r="M3558">
            <v>-3</v>
          </cell>
          <cell r="N3558">
            <v>-7.8999999999999915</v>
          </cell>
          <cell r="P3558">
            <v>-7.7999999999999972</v>
          </cell>
          <cell r="Q3558">
            <v>-2.9000000000000057</v>
          </cell>
          <cell r="R3558">
            <v>-6.7999999999999972</v>
          </cell>
        </row>
        <row r="3559">
          <cell r="B3559" t="str">
            <v>Delhi</v>
          </cell>
          <cell r="L3559">
            <v>-7.2000000000000028</v>
          </cell>
          <cell r="M3559">
            <v>-7.1000000000000085</v>
          </cell>
          <cell r="N3559">
            <v>-7.2999999999999972</v>
          </cell>
          <cell r="P3559">
            <v>0.5</v>
          </cell>
          <cell r="Q3559">
            <v>0.69999999999998863</v>
          </cell>
          <cell r="R3559">
            <v>0.59999999999999432</v>
          </cell>
        </row>
        <row r="3560">
          <cell r="B3560" t="str">
            <v>Goa</v>
          </cell>
          <cell r="L3560">
            <v>0</v>
          </cell>
          <cell r="M3560">
            <v>0</v>
          </cell>
          <cell r="N3560">
            <v>0</v>
          </cell>
          <cell r="P3560">
            <v>0</v>
          </cell>
          <cell r="Q3560">
            <v>0</v>
          </cell>
          <cell r="R3560">
            <v>0</v>
          </cell>
        </row>
        <row r="3561">
          <cell r="B3561" t="str">
            <v>Gujarat</v>
          </cell>
          <cell r="L3561">
            <v>-0.89999999999999147</v>
          </cell>
          <cell r="M3561">
            <v>-1.4000000000000057</v>
          </cell>
          <cell r="N3561">
            <v>0.69999999999998863</v>
          </cell>
          <cell r="P3561">
            <v>-5.4000000000000057</v>
          </cell>
          <cell r="Q3561">
            <v>-7.5</v>
          </cell>
          <cell r="R3561">
            <v>-6.4000000000000057</v>
          </cell>
        </row>
        <row r="3562">
          <cell r="B3562" t="str">
            <v>Haryana</v>
          </cell>
          <cell r="L3562">
            <v>2.7000000000000028</v>
          </cell>
          <cell r="M3562">
            <v>1.8999999999999915</v>
          </cell>
          <cell r="N3562">
            <v>4.1999999999999886</v>
          </cell>
          <cell r="P3562">
            <v>-6.2000000000000028</v>
          </cell>
          <cell r="Q3562">
            <v>-8.5</v>
          </cell>
          <cell r="R3562">
            <v>-7.0999999999999943</v>
          </cell>
        </row>
        <row r="3563">
          <cell r="B3563" t="str">
            <v>Himachal Pradesh</v>
          </cell>
          <cell r="L3563">
            <v>-2</v>
          </cell>
          <cell r="M3563">
            <v>-4.2999999999999972</v>
          </cell>
          <cell r="N3563">
            <v>0.59999999999999432</v>
          </cell>
          <cell r="P3563">
            <v>3.8999999999999915</v>
          </cell>
          <cell r="Q3563">
            <v>-1</v>
          </cell>
          <cell r="R3563">
            <v>2.9000000000000057</v>
          </cell>
        </row>
        <row r="3564">
          <cell r="B3564" t="str">
            <v>Jharkhand</v>
          </cell>
          <cell r="L3564">
            <v>-1.7999999999999972</v>
          </cell>
          <cell r="M3564">
            <v>1.5</v>
          </cell>
          <cell r="N3564">
            <v>-4.5</v>
          </cell>
          <cell r="P3564">
            <v>-6.7000000000000028</v>
          </cell>
          <cell r="Q3564">
            <v>-0.70000000000000284</v>
          </cell>
          <cell r="R3564">
            <v>-5.5999999999999943</v>
          </cell>
        </row>
        <row r="3565">
          <cell r="B3565" t="str">
            <v>Karnataka</v>
          </cell>
          <cell r="L3565">
            <v>-1.5999999999999943</v>
          </cell>
          <cell r="M3565">
            <v>-1.1000000000000085</v>
          </cell>
          <cell r="N3565">
            <v>-2.5999999999999943</v>
          </cell>
          <cell r="P3565">
            <v>-4.0999999999999943</v>
          </cell>
          <cell r="Q3565">
            <v>-2.6000000000000085</v>
          </cell>
          <cell r="R3565">
            <v>-3.2999999999999972</v>
          </cell>
        </row>
        <row r="3566">
          <cell r="B3566" t="str">
            <v>Kerala</v>
          </cell>
          <cell r="L3566">
            <v>0.5</v>
          </cell>
          <cell r="M3566">
            <v>0.70000000000000284</v>
          </cell>
          <cell r="N3566">
            <v>0.29999999999999716</v>
          </cell>
          <cell r="P3566">
            <v>0</v>
          </cell>
          <cell r="Q3566">
            <v>0.40000000000000568</v>
          </cell>
          <cell r="R3566">
            <v>0.20000000000000284</v>
          </cell>
        </row>
        <row r="3567">
          <cell r="B3567" t="str">
            <v>Madhya Pradesh</v>
          </cell>
          <cell r="L3567">
            <v>-5.9000000000000057</v>
          </cell>
          <cell r="M3567">
            <v>-4.7999999999999972</v>
          </cell>
          <cell r="N3567">
            <v>-7.4000000000000057</v>
          </cell>
          <cell r="P3567">
            <v>-6.1000000000000085</v>
          </cell>
          <cell r="Q3567">
            <v>-3.5</v>
          </cell>
          <cell r="R3567">
            <v>-5.2999999999999972</v>
          </cell>
        </row>
        <row r="3568">
          <cell r="B3568" t="str">
            <v>Maharashtra</v>
          </cell>
          <cell r="L3568">
            <v>-1.1000000000000085</v>
          </cell>
          <cell r="M3568">
            <v>-0.10000000000000853</v>
          </cell>
          <cell r="N3568">
            <v>-2.5</v>
          </cell>
          <cell r="P3568">
            <v>-4.8999999999999915</v>
          </cell>
          <cell r="Q3568">
            <v>-2.5</v>
          </cell>
          <cell r="R3568">
            <v>-3.8000000000000114</v>
          </cell>
        </row>
        <row r="3569">
          <cell r="B3569" t="str">
            <v>Manipur</v>
          </cell>
          <cell r="L3569">
            <v>-2.7000000000000028</v>
          </cell>
          <cell r="M3569">
            <v>-2.6000000000000085</v>
          </cell>
          <cell r="N3569">
            <v>-2.6000000000000085</v>
          </cell>
          <cell r="P3569">
            <v>1.5</v>
          </cell>
          <cell r="Q3569">
            <v>1.5</v>
          </cell>
          <cell r="R3569">
            <v>1.7000000000000028</v>
          </cell>
        </row>
        <row r="3570">
          <cell r="B3570" t="str">
            <v>Meghalaya</v>
          </cell>
          <cell r="L3570">
            <v>-3.6999999999999886</v>
          </cell>
          <cell r="M3570">
            <v>-4.5999999999999943</v>
          </cell>
          <cell r="N3570">
            <v>-2.7999999999999972</v>
          </cell>
          <cell r="P3570">
            <v>0.79999999999999716</v>
          </cell>
          <cell r="Q3570">
            <v>-1</v>
          </cell>
          <cell r="R3570">
            <v>0.60000000000000853</v>
          </cell>
        </row>
        <row r="3571">
          <cell r="B3571" t="str">
            <v>Mizoram</v>
          </cell>
          <cell r="L3571">
            <v>-0.29999999999999716</v>
          </cell>
          <cell r="M3571">
            <v>0</v>
          </cell>
          <cell r="N3571">
            <v>-0.59999999999999432</v>
          </cell>
          <cell r="P3571">
            <v>0</v>
          </cell>
          <cell r="Q3571">
            <v>0.59999999999999432</v>
          </cell>
          <cell r="R3571">
            <v>0.29999999999999716</v>
          </cell>
        </row>
        <row r="3572">
          <cell r="B3572" t="str">
            <v>Nagaland</v>
          </cell>
          <cell r="L3572">
            <v>-3.8000000000000114</v>
          </cell>
          <cell r="M3572">
            <v>-5.0999999999999943</v>
          </cell>
          <cell r="N3572">
            <v>-2.5999999999999943</v>
          </cell>
          <cell r="P3572">
            <v>0.29999999999999716</v>
          </cell>
          <cell r="Q3572">
            <v>-2.2000000000000028</v>
          </cell>
          <cell r="R3572">
            <v>-1</v>
          </cell>
        </row>
        <row r="3573">
          <cell r="B3573" t="str">
            <v>Odisha</v>
          </cell>
          <cell r="L3573">
            <v>-1.3999999999999915</v>
          </cell>
          <cell r="M3573">
            <v>1.4000000000000057</v>
          </cell>
          <cell r="N3573">
            <v>-3.8000000000000114</v>
          </cell>
          <cell r="P3573">
            <v>-7.8000000000000114</v>
          </cell>
          <cell r="Q3573">
            <v>-2.5999999999999943</v>
          </cell>
          <cell r="R3573">
            <v>-6.7999999999999972</v>
          </cell>
        </row>
        <row r="3574">
          <cell r="B3574" t="str">
            <v>Punjab</v>
          </cell>
          <cell r="L3574">
            <v>-1.7000000000000028</v>
          </cell>
          <cell r="M3574">
            <v>0.69999999999998863</v>
          </cell>
          <cell r="N3574">
            <v>-5</v>
          </cell>
          <cell r="P3574">
            <v>-2.2999999999999972</v>
          </cell>
          <cell r="Q3574">
            <v>3.3999999999999915</v>
          </cell>
          <cell r="R3574">
            <v>-0.29999999999999716</v>
          </cell>
        </row>
        <row r="3575">
          <cell r="B3575" t="str">
            <v>Rajasthan</v>
          </cell>
          <cell r="L3575">
            <v>-4.4000000000000057</v>
          </cell>
          <cell r="M3575">
            <v>-1.0999999999999943</v>
          </cell>
          <cell r="N3575">
            <v>-8.1999999999999886</v>
          </cell>
          <cell r="P3575">
            <v>-6.0999999999999943</v>
          </cell>
          <cell r="Q3575">
            <v>1</v>
          </cell>
          <cell r="R3575">
            <v>-4.4000000000000057</v>
          </cell>
        </row>
        <row r="3576">
          <cell r="B3576" t="str">
            <v>Sikkim</v>
          </cell>
          <cell r="L3576">
            <v>-0.70000000000000284</v>
          </cell>
          <cell r="M3576">
            <v>1.3000000000000114</v>
          </cell>
          <cell r="N3576">
            <v>-2.2000000000000028</v>
          </cell>
          <cell r="P3576">
            <v>-0.60000000000000853</v>
          </cell>
          <cell r="Q3576">
            <v>2.9000000000000057</v>
          </cell>
          <cell r="R3576">
            <v>0.79999999999999716</v>
          </cell>
        </row>
        <row r="3577">
          <cell r="B3577" t="str">
            <v>Tamil Nadu</v>
          </cell>
          <cell r="L3577">
            <v>-0.80000000000001137</v>
          </cell>
          <cell r="M3577">
            <v>-0.79999999999999716</v>
          </cell>
          <cell r="N3577">
            <v>-0.70000000000000284</v>
          </cell>
          <cell r="P3577">
            <v>-0.10000000000000853</v>
          </cell>
          <cell r="Q3577">
            <v>-0.20000000000000284</v>
          </cell>
          <cell r="R3577">
            <v>-0.19999999999998863</v>
          </cell>
        </row>
        <row r="3578">
          <cell r="B3578" t="str">
            <v>Telangana</v>
          </cell>
          <cell r="L3578">
            <v>-4.7999999999999972</v>
          </cell>
          <cell r="M3578">
            <v>-2.2000000000000028</v>
          </cell>
          <cell r="N3578">
            <v>-7.6000000000000085</v>
          </cell>
          <cell r="P3578">
            <v>-7.4000000000000057</v>
          </cell>
          <cell r="Q3578">
            <v>-2</v>
          </cell>
          <cell r="R3578">
            <v>-4.2000000000000028</v>
          </cell>
        </row>
        <row r="3579">
          <cell r="B3579" t="str">
            <v>Tripura</v>
          </cell>
          <cell r="L3579">
            <v>-22.899999999999991</v>
          </cell>
          <cell r="M3579">
            <v>-14.799999999999997</v>
          </cell>
          <cell r="N3579">
            <v>-30.199999999999989</v>
          </cell>
          <cell r="P3579">
            <v>-14.599999999999994</v>
          </cell>
          <cell r="Q3579">
            <v>0.79999999999999716</v>
          </cell>
          <cell r="R3579">
            <v>-9.4000000000000057</v>
          </cell>
        </row>
        <row r="3580">
          <cell r="B3580" t="str">
            <v>Uttarakhand</v>
          </cell>
          <cell r="L3580">
            <v>0.90000000000000568</v>
          </cell>
          <cell r="M3580">
            <v>4</v>
          </cell>
          <cell r="N3580">
            <v>-2.5999999999999943</v>
          </cell>
          <cell r="P3580">
            <v>-1.5</v>
          </cell>
          <cell r="Q3580">
            <v>5.0999999999999943</v>
          </cell>
          <cell r="R3580">
            <v>1.4000000000000057</v>
          </cell>
        </row>
        <row r="3581">
          <cell r="B3581" t="str">
            <v>Uttar Pradesh</v>
          </cell>
          <cell r="L3581">
            <v>-2</v>
          </cell>
          <cell r="M3581">
            <v>-1.2000000000000028</v>
          </cell>
          <cell r="N3581">
            <v>-2.7000000000000028</v>
          </cell>
          <cell r="P3581">
            <v>-7.3999999999999915</v>
          </cell>
          <cell r="Q3581">
            <v>-5.8999999999999915</v>
          </cell>
          <cell r="R3581">
            <v>-7.1000000000000085</v>
          </cell>
        </row>
        <row r="3582">
          <cell r="B3582" t="str">
            <v>West Bengal</v>
          </cell>
          <cell r="L3582">
            <v>-4.0999999999999943</v>
          </cell>
          <cell r="M3582">
            <v>-1.4000000000000057</v>
          </cell>
          <cell r="N3582">
            <v>-6.4000000000000057</v>
          </cell>
          <cell r="P3582">
            <v>-7</v>
          </cell>
          <cell r="Q3582">
            <v>-2</v>
          </cell>
          <cell r="R3582">
            <v>-5.7000000000000028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C569-E25F-4DEB-B667-385F3573453A}">
  <dimension ref="A1"/>
  <sheetViews>
    <sheetView tabSelected="1" zoomScale="66" zoomScaleNormal="66" workbookViewId="0">
      <selection activeCell="AB20" sqref="AB20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01E6-2C88-460A-AF25-C619A57101F0}">
  <dimension ref="A1"/>
  <sheetViews>
    <sheetView topLeftCell="A148" zoomScale="62" zoomScaleNormal="62" workbookViewId="0">
      <selection activeCell="AI23" sqref="AI23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8826-5880-4AB7-9D50-0ECBED60131D}">
  <dimension ref="A1"/>
  <sheetViews>
    <sheetView topLeftCell="A94" zoomScale="69" zoomScaleNormal="69" workbookViewId="0">
      <selection activeCell="AF21" sqref="AF21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3A64-D0DA-4CA3-9A41-B2045FA15CA1}">
  <dimension ref="A1"/>
  <sheetViews>
    <sheetView topLeftCell="A16" zoomScale="64" workbookViewId="0">
      <selection activeCell="AH50" sqref="AH50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FD91-D2F8-4E51-9E5F-36D1CDB496E4}">
  <sheetPr>
    <pageSetUpPr fitToPage="1"/>
  </sheetPr>
  <dimension ref="A1"/>
  <sheetViews>
    <sheetView topLeftCell="A142" zoomScale="61" zoomScaleNormal="61" workbookViewId="0">
      <selection activeCell="AG23" sqref="AG23"/>
    </sheetView>
  </sheetViews>
  <sheetFormatPr defaultRowHeight="14.4" x14ac:dyDescent="0.3"/>
  <sheetData/>
  <pageMargins left="0.7" right="0.7" top="0.75" bottom="0.75" header="0.3" footer="0.3"/>
  <pageSetup scale="3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D9C4-9C8F-4C78-9EFE-20206AEA67CE}">
  <sheetPr>
    <pageSetUpPr fitToPage="1"/>
  </sheetPr>
  <dimension ref="A1"/>
  <sheetViews>
    <sheetView topLeftCell="A70" zoomScale="78" zoomScaleNormal="78" workbookViewId="0">
      <selection activeCell="AB45" sqref="AB45"/>
    </sheetView>
  </sheetViews>
  <sheetFormatPr defaultRowHeight="14.4" x14ac:dyDescent="0.3"/>
  <sheetData/>
  <pageMargins left="0.7" right="0.7" top="0.75" bottom="0.75" header="0.3" footer="0.3"/>
  <pageSetup paperSize="3"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Urban Gender Gap</vt:lpstr>
      <vt:lpstr>Rural Urban Female Divide</vt:lpstr>
      <vt:lpstr>Rural Urban Male Divide</vt:lpstr>
      <vt:lpstr>Total Gender Gap</vt:lpstr>
      <vt:lpstr>Rural Gender Gap</vt:lpstr>
      <vt:lpstr>Rural Urban Divide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Kinshu801@outlook.com</dc:creator>
  <cp:lastModifiedBy>Dhruv Kumar</cp:lastModifiedBy>
  <cp:lastPrinted>2025-08-10T13:33:53Z</cp:lastPrinted>
  <dcterms:created xsi:type="dcterms:W3CDTF">2025-08-09T07:13:16Z</dcterms:created>
  <dcterms:modified xsi:type="dcterms:W3CDTF">2025-08-10T13:34:43Z</dcterms:modified>
</cp:coreProperties>
</file>