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ty work\meity work\my work\MAIN WOrk\Bar Graph\"/>
    </mc:Choice>
  </mc:AlternateContent>
  <xr:revisionPtr revIDLastSave="0" documentId="13_ncr:1_{052D9B2B-D616-46B6-979B-B8F2A262221D}" xr6:coauthVersionLast="47" xr6:coauthVersionMax="47" xr10:uidLastSave="{00000000-0000-0000-0000-000000000000}"/>
  <bookViews>
    <workbookView xWindow="-108" yWindow="-108" windowWidth="23256" windowHeight="12456" firstSheet="8" activeTab="10" xr2:uid="{11F8460B-4B26-49EA-9849-9773D3AE219E}"/>
  </bookViews>
  <sheets>
    <sheet name="Rural Urban Divide Age 15-24" sheetId="1" r:id="rId1"/>
    <sheet name="Rural Urban Divide Age 15-29" sheetId="2" r:id="rId2"/>
    <sheet name="Rural Urban Divide 15+" sheetId="3" r:id="rId3"/>
    <sheet name="Rural Gender Gap 15-24" sheetId="4" r:id="rId4"/>
    <sheet name="Urban Gender gap 15-24" sheetId="5" r:id="rId5"/>
    <sheet name="Total Gender Gap 15-24" sheetId="6" r:id="rId6"/>
    <sheet name="Rural Gender gap 15-29" sheetId="7" r:id="rId7"/>
    <sheet name="Urban Gender Gap 15-29" sheetId="8" r:id="rId8"/>
    <sheet name="Total Gender Gap 15-29" sheetId="9" r:id="rId9"/>
    <sheet name="Rural Gender gap 15+" sheetId="10" r:id="rId10"/>
    <sheet name="Urban Gender gap 15+" sheetId="11" r:id="rId11"/>
    <sheet name="Total Gender gap 15+" sheetId="12" r:id="rId12"/>
    <sheet name="Sheet1" sheetId="13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</a:t>
            </a:r>
          </a:p>
          <a:p>
            <a:pPr>
              <a:defRPr sz="1200"/>
            </a:pPr>
            <a:r>
              <a:rPr lang="en-IN" sz="1200"/>
              <a:t>Rural Urban Divide(Age:15-24)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Divide(15-24)'!$A$2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</c:f>
              <c:numCache>
                <c:formatCode>General</c:formatCode>
                <c:ptCount val="1"/>
                <c:pt idx="0">
                  <c:v>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Divide(15-24)'!$A$3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</c:f>
              <c:numCache>
                <c:formatCode>General</c:formatCode>
                <c:ptCount val="1"/>
                <c:pt idx="0">
                  <c:v>-33.199999999999996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Divide(15-24)'!$A$4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</c:f>
              <c:numCache>
                <c:formatCode>General</c:formatCode>
                <c:ptCount val="1"/>
                <c:pt idx="0">
                  <c:v>-29.599999999999994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Divide(15-24)'!$A$5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Divide(15-24)'!$K$5</c:f>
              <c:numCache>
                <c:formatCode>General</c:formatCode>
                <c:ptCount val="1"/>
                <c:pt idx="0">
                  <c:v>-27.900000000000006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Divide(15-24)'!$A$6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Divide(15-24)'!$K$6</c:f>
              <c:numCache>
                <c:formatCode>General</c:formatCode>
                <c:ptCount val="1"/>
                <c:pt idx="0">
                  <c:v>-27.700000000000003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Divide(15-24)'!$A$7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Divide(15-24)'!$K$7</c:f>
              <c:numCache>
                <c:formatCode>General</c:formatCode>
                <c:ptCount val="1"/>
                <c:pt idx="0">
                  <c:v>-25.4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Divide(15-24)'!$A$8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Divide(15-24)'!$K$8</c:f>
              <c:numCache>
                <c:formatCode>General</c:formatCode>
                <c:ptCount val="1"/>
                <c:pt idx="0">
                  <c:v>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Divide(15-24)'!$A$9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Divide(15-24)'!$K$9</c:f>
              <c:numCache>
                <c:formatCode>General</c:formatCode>
                <c:ptCount val="1"/>
                <c:pt idx="0">
                  <c:v>-21.000000000000007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Divide(15-24)'!$A$10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Divide(15-24)'!$K$10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Divide(15-24)'!$A$11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Divide(15-24)'!$K$11</c:f>
              <c:numCache>
                <c:formatCode>General</c:formatCode>
                <c:ptCount val="1"/>
                <c:pt idx="0">
                  <c:v>-19.700000000000003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Divide(15-24)'!$A$12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Divide(15-24)'!$K$12</c:f>
              <c:numCache>
                <c:formatCode>General</c:formatCode>
                <c:ptCount val="1"/>
                <c:pt idx="0">
                  <c:v>-19.699999999999996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Divide(15-24)'!$A$13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Divide(15-24)'!$K$13</c:f>
              <c:numCache>
                <c:formatCode>General</c:formatCode>
                <c:ptCount val="1"/>
                <c:pt idx="0">
                  <c:v>-18.700000000000003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Divide(15-24)'!$A$14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Divide(15-24)'!$K$14</c:f>
              <c:numCache>
                <c:formatCode>General</c:formatCode>
                <c:ptCount val="1"/>
                <c:pt idx="0">
                  <c:v>-17.799999999999997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Divide(15-24)'!$A$15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Divide(15-24)'!$K$15</c:f>
              <c:numCache>
                <c:formatCode>General</c:formatCode>
                <c:ptCount val="1"/>
                <c:pt idx="0">
                  <c:v>-17.300000000000004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Divide(15-24)'!$A$16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Divide(15-24)'!$K$16</c:f>
              <c:numCache>
                <c:formatCode>General</c:formatCode>
                <c:ptCount val="1"/>
                <c:pt idx="0">
                  <c:v>-16.399999999999991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Divide(15-24)'!$A$17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Divide(15-24)'!$K$17</c:f>
              <c:numCache>
                <c:formatCode>General</c:formatCode>
                <c:ptCount val="1"/>
                <c:pt idx="0">
                  <c:v>-15.899999999999991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Divide(15-24)'!$A$18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Divide(15-24)'!$K$18</c:f>
              <c:numCache>
                <c:formatCode>General</c:formatCode>
                <c:ptCount val="1"/>
                <c:pt idx="0">
                  <c:v>-15.200000000000003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Divide(15-24)'!$A$19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Divide(15-24)'!$K$19</c:f>
              <c:numCache>
                <c:formatCode>General</c:formatCode>
                <c:ptCount val="1"/>
                <c:pt idx="0">
                  <c:v>-14.400000000000006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Divide(15-24)'!$A$20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Divide(15-24)'!$K$20</c:f>
              <c:numCache>
                <c:formatCode>General</c:formatCode>
                <c:ptCount val="1"/>
                <c:pt idx="0">
                  <c:v>-12.799999999999997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Divide(15-24)'!$A$21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Divide(15-24)'!$K$21</c:f>
              <c:numCache>
                <c:formatCode>General</c:formatCode>
                <c:ptCount val="1"/>
                <c:pt idx="0">
                  <c:v>-12.600000000000009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Divide(15-24)'!$A$22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Divide(15-24)'!$K$22</c:f>
              <c:numCache>
                <c:formatCode>General</c:formatCode>
                <c:ptCount val="1"/>
                <c:pt idx="0">
                  <c:v>-12.599999999999998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Divide(15-24)'!$A$23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Divide(15-24)'!$K$23</c:f>
              <c:numCache>
                <c:formatCode>General</c:formatCode>
                <c:ptCount val="1"/>
                <c:pt idx="0">
                  <c:v>-12.599999999999994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Divide(15-24)'!$A$24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Divide(15-24)'!$K$24</c:f>
              <c:numCache>
                <c:formatCode>General</c:formatCode>
                <c:ptCount val="1"/>
                <c:pt idx="0">
                  <c:v>-11.099999999999994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Divide(15-24)'!$A$25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Divide(15-24)'!$K$25</c:f>
              <c:numCache>
                <c:formatCode>General</c:formatCode>
                <c:ptCount val="1"/>
                <c:pt idx="0">
                  <c:v>-10.799999999999997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Divide(15-24)'!$A$26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Divide(15-24)'!$K$26</c:f>
              <c:numCache>
                <c:formatCode>General</c:formatCode>
                <c:ptCount val="1"/>
                <c:pt idx="0">
                  <c:v>-10.100000000000001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Divide(15-24)'!$A$27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Divide(15-24)'!$K$27</c:f>
              <c:numCache>
                <c:formatCode>General</c:formatCode>
                <c:ptCount val="1"/>
                <c:pt idx="0">
                  <c:v>-8.1000000000000085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Divide(15-24)'!$A$28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Divide(15-24)'!$K$28</c:f>
              <c:numCache>
                <c:formatCode>General</c:formatCode>
                <c:ptCount val="1"/>
                <c:pt idx="0">
                  <c:v>-7.9000000000000057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Divide(15-24)'!$A$29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Divide(15-24)'!$K$29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Divide(15-24)'!$A$30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Divide(15-24)'!$K$30</c:f>
              <c:numCache>
                <c:formatCode>General</c:formatCode>
                <c:ptCount val="1"/>
                <c:pt idx="0">
                  <c:v>-2.9000000000000057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Divide(15-24)'!$A$31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Divide(15-24)'!$K$31</c:f>
              <c:numCache>
                <c:formatCode>General</c:formatCode>
                <c:ptCount val="1"/>
                <c:pt idx="0">
                  <c:v>-2.2000000000000028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Divide(15-24)'!$A$32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Divide(15-24)'!$K$32</c:f>
              <c:numCache>
                <c:formatCode>General</c:formatCode>
                <c:ptCount val="1"/>
                <c:pt idx="0">
                  <c:v>-2.0999999999999943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Divide(15-24)'!$A$33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Divide(15-24)'!$K$33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Divide(15-24)'!$A$34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Divide(15-24)'!$K$34</c:f>
              <c:numCache>
                <c:formatCode>General</c:formatCode>
                <c:ptCount val="1"/>
                <c:pt idx="0">
                  <c:v>1.3999999999999915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Divide(15-24)'!$A$35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Divide(15-24)'!$K$35</c:f>
              <c:numCache>
                <c:formatCode>General</c:formatCode>
                <c:ptCount val="1"/>
                <c:pt idx="0">
                  <c:v>2.7000000000000028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Divide(15-24)'!$A$36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Divide(15-24)'!$K$36</c:f>
              <c:numCache>
                <c:formatCode>General</c:formatCode>
                <c:ptCount val="1"/>
                <c:pt idx="0">
                  <c:v>12.200000000000003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Divide(15-24)'!$A$37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Divide(15-24)'!$K$37</c:f>
              <c:numCache>
                <c:formatCode>General</c:formatCode>
                <c:ptCount val="1"/>
                <c:pt idx="0">
                  <c:v>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'[1]Rural Urban Divide(15-24)'!$A$38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 Rural Gender Gap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6143878241635E-2"/>
          <c:y val="0.19212992689218569"/>
          <c:w val="0.93950816289473249"/>
          <c:h val="0.77471753799015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</c:f>
              <c:numCache>
                <c:formatCode>General</c:formatCode>
                <c:ptCount val="1"/>
                <c:pt idx="0">
                  <c:v>-41.900000000000006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'[1]Rgap(15+)'!$A$3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</c:f>
              <c:numCache>
                <c:formatCode>General</c:formatCode>
                <c:ptCount val="1"/>
                <c:pt idx="0">
                  <c:v>-38.900000000000006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'[1]Rgap(15+)'!$A$4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</c:f>
              <c:numCache>
                <c:formatCode>General</c:formatCode>
                <c:ptCount val="1"/>
                <c:pt idx="0">
                  <c:v>-32.200000000000003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'[1]Rgap(15+)'!$A$5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'[1]Rgap(15+)'!$E$5</c:f>
              <c:numCache>
                <c:formatCode>General</c:formatCode>
                <c:ptCount val="1"/>
                <c:pt idx="0">
                  <c:v>-29.5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'[1]Rgap(15+)'!$A$6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'[1]Rgap(15+)'!$E$6</c:f>
              <c:numCache>
                <c:formatCode>General</c:formatCode>
                <c:ptCount val="1"/>
                <c:pt idx="0">
                  <c:v>-28.700000000000003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'[1]Rgap(15+)'!$A$7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'[1]Rgap(15+)'!$E$7</c:f>
              <c:numCache>
                <c:formatCode>General</c:formatCode>
                <c:ptCount val="1"/>
                <c:pt idx="0">
                  <c:v>-28.5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'[1]Rgap(15+)'!$A$8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'[1]Rgap(15+)'!$E$8</c:f>
              <c:numCache>
                <c:formatCode>General</c:formatCode>
                <c:ptCount val="1"/>
                <c:pt idx="0">
                  <c:v>-28.099999999999998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'[1]Rgap(15+)'!$A$9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'[1]Rgap(15+)'!$E$9</c:f>
              <c:numCache>
                <c:formatCode>General</c:formatCode>
                <c:ptCount val="1"/>
                <c:pt idx="0">
                  <c:v>-27.199999999999996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'[1]Rgap(15+)'!$A$10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'[1]Rgap(15+)'!$E$10</c:f>
              <c:numCache>
                <c:formatCode>General</c:formatCode>
                <c:ptCount val="1"/>
                <c:pt idx="0">
                  <c:v>-26.900000000000006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'[1]Rgap(15+)'!$A$11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'[1]Rgap(15+)'!$E$11</c:f>
              <c:numCache>
                <c:formatCode>General</c:formatCode>
                <c:ptCount val="1"/>
                <c:pt idx="0">
                  <c:v>-25.400000000000002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'[1]Rgap(15+)'!$A$12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'[1]Rgap(15+)'!$E$12</c:f>
              <c:numCache>
                <c:formatCode>General</c:formatCode>
                <c:ptCount val="1"/>
                <c:pt idx="0">
                  <c:v>-23.9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'[1]Rgap(15+)'!$A$13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'[1]Rgap(15+)'!$E$13</c:f>
              <c:numCache>
                <c:formatCode>General</c:formatCode>
                <c:ptCount val="1"/>
                <c:pt idx="0">
                  <c:v>-23.800000000000004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'[1]Rgap(15+)'!$A$14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'[1]Rgap(15+)'!$E$14</c:f>
              <c:numCache>
                <c:formatCode>General</c:formatCode>
                <c:ptCount val="1"/>
                <c:pt idx="0">
                  <c:v>-23.6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'[1]Rgap(15+)'!$A$15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'[1]Rgap(15+)'!$E$15</c:f>
              <c:numCache>
                <c:formatCode>General</c:formatCode>
                <c:ptCount val="1"/>
                <c:pt idx="0">
                  <c:v>-23.5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'[1]Rgap(15+)'!$A$16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'[1]Rgap(15+)'!$E$16</c:f>
              <c:numCache>
                <c:formatCode>General</c:formatCode>
                <c:ptCount val="1"/>
                <c:pt idx="0">
                  <c:v>-23.5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'[1]Rgap(15+)'!$A$17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'[1]Rgap(15+)'!$E$17</c:f>
              <c:numCache>
                <c:formatCode>General</c:formatCode>
                <c:ptCount val="1"/>
                <c:pt idx="0">
                  <c:v>-23.1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'[1]Rgap(15+)'!$A$18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'[1]Rgap(15+)'!$E$18</c:f>
              <c:numCache>
                <c:formatCode>General</c:formatCode>
                <c:ptCount val="1"/>
                <c:pt idx="0">
                  <c:v>-22.200000000000003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'[1]Rgap(15+)'!$A$19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'[1]Rgap(15+)'!$E$19</c:f>
              <c:numCache>
                <c:formatCode>General</c:formatCode>
                <c:ptCount val="1"/>
                <c:pt idx="0">
                  <c:v>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'[1]Rgap(15+)'!$A$20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'[1]Rgap(15+)'!$E$20</c:f>
              <c:numCache>
                <c:formatCode>General</c:formatCode>
                <c:ptCount val="1"/>
                <c:pt idx="0">
                  <c:v>-20.7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'[1]Rgap(15+)'!$A$21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'[1]Rgap(15+)'!$E$21</c:f>
              <c:numCache>
                <c:formatCode>General</c:formatCode>
                <c:ptCount val="1"/>
                <c:pt idx="0">
                  <c:v>-20.399999999999999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'[1]Rgap(15+)'!$A$22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'[1]Rgap(15+)'!$E$22</c:f>
              <c:numCache>
                <c:formatCode>General</c:formatCode>
                <c:ptCount val="1"/>
                <c:pt idx="0">
                  <c:v>-20.199999999999996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'[1]Rgap(15+)'!$A$23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'[1]Rgap(15+)'!$E$23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'[1]Rgap(15+)'!$A$24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'[1]Rgap(15+)'!$E$24</c:f>
              <c:numCache>
                <c:formatCode>General</c:formatCode>
                <c:ptCount val="1"/>
                <c:pt idx="0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'[1]Rgap(15+)'!$A$25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'[1]Rgap(15+)'!$E$25</c:f>
              <c:numCache>
                <c:formatCode>General</c:formatCode>
                <c:ptCount val="1"/>
                <c:pt idx="0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'[1]Rgap(15+)'!$A$26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'[1]Rgap(15+)'!$E$26</c:f>
              <c:numCache>
                <c:formatCode>General</c:formatCode>
                <c:ptCount val="1"/>
                <c:pt idx="0">
                  <c:v>-17.299999999999997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'[1]Rgap(15+)'!$A$27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'[1]Rgap(15+)'!$E$27</c:f>
              <c:numCache>
                <c:formatCode>General</c:formatCode>
                <c:ptCount val="1"/>
                <c:pt idx="0">
                  <c:v>-17.099999999999994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'[1]Rgap(15+)'!$A$28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'[1]Rgap(15+)'!$E$28</c:f>
              <c:numCache>
                <c:formatCode>General</c:formatCode>
                <c:ptCount val="1"/>
                <c:pt idx="0">
                  <c:v>-15.599999999999994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'[1]Rgap(15+)'!$A$29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'[1]Rgap(15+)'!$E$29</c:f>
              <c:numCache>
                <c:formatCode>General</c:formatCode>
                <c:ptCount val="1"/>
                <c:pt idx="0">
                  <c:v>-15.300000000000004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'[1]Rgap(15+)'!$A$30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'[1]Rgap(15+)'!$E$30</c:f>
              <c:numCache>
                <c:formatCode>General</c:formatCode>
                <c:ptCount val="1"/>
                <c:pt idx="0">
                  <c:v>-14.399999999999991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'[1]Rgap(15+)'!$A$31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'[1]Rgap(15+)'!$E$31</c:f>
              <c:numCache>
                <c:formatCode>General</c:formatCode>
                <c:ptCount val="1"/>
                <c:pt idx="0">
                  <c:v>-13.600000000000001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'[1]Rgap(15+)'!$A$32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'[1]Rgap(15+)'!$E$32</c:f>
              <c:numCache>
                <c:formatCode>General</c:formatCode>
                <c:ptCount val="1"/>
                <c:pt idx="0">
                  <c:v>-13.6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'[1]Rgap(15+)'!$A$33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'[1]Rgap(15+)'!$E$33</c:f>
              <c:numCache>
                <c:formatCode>General</c:formatCode>
                <c:ptCount val="1"/>
                <c:pt idx="0">
                  <c:v>-9.8000000000000043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'[1]Rgap(15+)'!$A$34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'[1]Rgap(15+)'!$E$34</c:f>
              <c:numCache>
                <c:formatCode>General</c:formatCode>
                <c:ptCount val="1"/>
                <c:pt idx="0">
                  <c:v>-9.4000000000000057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'[1]Rgap(15+)'!$A$35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'[1]Rgap(15+)'!$E$35</c:f>
              <c:numCache>
                <c:formatCode>General</c:formatCode>
                <c:ptCount val="1"/>
                <c:pt idx="0">
                  <c:v>-7.5999999999999943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'[1]Rgap(15+)'!$A$36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'[1]Rgap(15+)'!$E$36</c:f>
              <c:numCache>
                <c:formatCode>General</c:formatCode>
                <c:ptCount val="1"/>
                <c:pt idx="0">
                  <c:v>-3.2000000000000028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'[1]Rgap(15+)'!$A$37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'[1]Rgap(15+)'!$E$37</c:f>
              <c:numCache>
                <c:formatCode>General</c:formatCode>
                <c:ptCount val="1"/>
                <c:pt idx="0">
                  <c:v>2.4000000000000057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'[1]Rgap(15+)'!$A$38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372-433B-8114-CBE2D14C2157}"/>
            </c:ext>
          </c:extLst>
        </c:ser>
        <c:ser>
          <c:idx val="37"/>
          <c:order val="37"/>
          <c:tx>
            <c:strRef>
              <c:f>'[1]Rgap(15+)'!$A$39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8372-433B-8114-CBE2D14C2157}"/>
            </c:ext>
          </c:extLst>
        </c:ser>
        <c:ser>
          <c:idx val="38"/>
          <c:order val="38"/>
          <c:tx>
            <c:strRef>
              <c:f>'[1]Rgap(15+)'!$A$40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8372-433B-8114-CBE2D14C2157}"/>
            </c:ext>
          </c:extLst>
        </c:ser>
        <c:ser>
          <c:idx val="39"/>
          <c:order val="39"/>
          <c:tx>
            <c:strRef>
              <c:f>'[1]Rgap(15+)'!$A$41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8372-433B-8114-CBE2D14C21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  Urban Gender Gap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</c:f>
              <c:numCache>
                <c:formatCode>General</c:formatCode>
                <c:ptCount val="1"/>
                <c:pt idx="0">
                  <c:v>-42.1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'[1]Ugap(15+)'!$A$3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</c:f>
              <c:numCache>
                <c:formatCode>General</c:formatCode>
                <c:ptCount val="1"/>
                <c:pt idx="0">
                  <c:v>-33.300000000000004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'[1]Ugap(15+)'!$A$4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</c:f>
              <c:numCache>
                <c:formatCode>General</c:formatCode>
                <c:ptCount val="1"/>
                <c:pt idx="0">
                  <c:v>-29.5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'[1]Ugap(15+)'!$A$5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'[1]Ugap(15+)'!$E$5</c:f>
              <c:numCache>
                <c:formatCode>General</c:formatCode>
                <c:ptCount val="1"/>
                <c:pt idx="0">
                  <c:v>-29.4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'[1]Ugap(15+)'!$A$6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'[1]Ugap(15+)'!$E$6</c:f>
              <c:numCache>
                <c:formatCode>General</c:formatCode>
                <c:ptCount val="1"/>
                <c:pt idx="0">
                  <c:v>-28.599999999999994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'[1]Ugap(15+)'!$A$7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'[1]Ugap(15+)'!$E$7</c:f>
              <c:numCache>
                <c:formatCode>General</c:formatCode>
                <c:ptCount val="1"/>
                <c:pt idx="0">
                  <c:v>-28.299999999999997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'[1]Ugap(15+)'!$A$8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'[1]Ugap(15+)'!$E$8</c:f>
              <c:numCache>
                <c:formatCode>General</c:formatCode>
                <c:ptCount val="1"/>
                <c:pt idx="0">
                  <c:v>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'[1]Ugap(15+)'!$A$9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'[1]Ugap(15+)'!$E$9</c:f>
              <c:numCache>
                <c:formatCode>General</c:formatCode>
                <c:ptCount val="1"/>
                <c:pt idx="0">
                  <c:v>-27.300000000000004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'[1]Ugap(15+)'!$A$10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'[1]Ugap(15+)'!$E$10</c:f>
              <c:numCache>
                <c:formatCode>General</c:formatCode>
                <c:ptCount val="1"/>
                <c:pt idx="0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'[1]Ugap(15+)'!$A$11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'[1]Ugap(15+)'!$E$11</c:f>
              <c:numCache>
                <c:formatCode>General</c:formatCode>
                <c:ptCount val="1"/>
                <c:pt idx="0">
                  <c:v>-26.199999999999996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'[1]Ugap(15+)'!$A$12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'[1]Ugap(15+)'!$E$12</c:f>
              <c:numCache>
                <c:formatCode>General</c:formatCode>
                <c:ptCount val="1"/>
                <c:pt idx="0">
                  <c:v>-25.299999999999997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'[1]Ugap(15+)'!$A$13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'[1]Ugap(15+)'!$E$13</c:f>
              <c:numCache>
                <c:formatCode>General</c:formatCode>
                <c:ptCount val="1"/>
                <c:pt idx="0">
                  <c:v>-24.300000000000004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'[1]Ugap(15+)'!$A$14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'[1]Ugap(15+)'!$E$14</c:f>
              <c:numCache>
                <c:formatCode>General</c:formatCode>
                <c:ptCount val="1"/>
                <c:pt idx="0">
                  <c:v>-23.5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'[1]Ugap(15+)'!$A$15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'[1]Ugap(15+)'!$E$15</c:f>
              <c:numCache>
                <c:formatCode>General</c:formatCode>
                <c:ptCount val="1"/>
                <c:pt idx="0">
                  <c:v>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'[1]Ugap(15+)'!$A$16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'[1]Ugap(15+)'!$E$16</c:f>
              <c:numCache>
                <c:formatCode>General</c:formatCode>
                <c:ptCount val="1"/>
                <c:pt idx="0">
                  <c:v>-22.5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'[1]Ugap(15+)'!$A$17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'[1]Ugap(15+)'!$E$17</c:f>
              <c:numCache>
                <c:formatCode>General</c:formatCode>
                <c:ptCount val="1"/>
                <c:pt idx="0">
                  <c:v>-22.299999999999997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'[1]Ugap(15+)'!$A$18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'[1]Ugap(15+)'!$E$18</c:f>
              <c:numCache>
                <c:formatCode>General</c:formatCode>
                <c:ptCount val="1"/>
                <c:pt idx="0">
                  <c:v>-22.1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'[1]Ugap(15+)'!$A$19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'[1]Ugap(15+)'!$E$19</c:f>
              <c:numCache>
                <c:formatCode>General</c:formatCode>
                <c:ptCount val="1"/>
                <c:pt idx="0">
                  <c:v>-22.1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'[1]Ugap(15+)'!$A$20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'[1]Ugap(15+)'!$E$20</c:f>
              <c:numCache>
                <c:formatCode>General</c:formatCode>
                <c:ptCount val="1"/>
                <c:pt idx="0">
                  <c:v>-21.799999999999997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'[1]Ugap(15+)'!$A$21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'[1]Ugap(15+)'!$E$21</c:f>
              <c:numCache>
                <c:formatCode>General</c:formatCode>
                <c:ptCount val="1"/>
                <c:pt idx="0">
                  <c:v>-20.799999999999997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'[1]Ugap(15+)'!$A$22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'[1]Ugap(15+)'!$E$22</c:f>
              <c:numCache>
                <c:formatCode>General</c:formatCode>
                <c:ptCount val="1"/>
                <c:pt idx="0">
                  <c:v>-19.399999999999999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'[1]Ugap(15+)'!$A$23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'[1]Ugap(15+)'!$E$23</c:f>
              <c:numCache>
                <c:formatCode>General</c:formatCode>
                <c:ptCount val="1"/>
                <c:pt idx="0">
                  <c:v>-19.299999999999997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'[1]Ugap(15+)'!$A$24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'[1]Ugap(15+)'!$E$24</c:f>
              <c:numCache>
                <c:formatCode>General</c:formatCode>
                <c:ptCount val="1"/>
                <c:pt idx="0">
                  <c:v>-18.799999999999997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'[1]Ugap(15+)'!$A$25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'[1]Ugap(15+)'!$E$25</c:f>
              <c:numCache>
                <c:formatCode>General</c:formatCode>
                <c:ptCount val="1"/>
                <c:pt idx="0">
                  <c:v>-18.799999999999997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'[1]Ugap(15+)'!$A$26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'[1]Ugap(15+)'!$E$26</c:f>
              <c:numCache>
                <c:formatCode>General</c:formatCode>
                <c:ptCount val="1"/>
                <c:pt idx="0">
                  <c:v>-17.200000000000003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'[1]Ugap(15+)'!$A$27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'[1]Ugap(15+)'!$E$27</c:f>
              <c:numCache>
                <c:formatCode>General</c:formatCode>
                <c:ptCount val="1"/>
                <c:pt idx="0">
                  <c:v>-15.799999999999997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'[1]Ugap(15+)'!$A$28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'[1]Ugap(15+)'!$E$28</c:f>
              <c:numCache>
                <c:formatCode>General</c:formatCode>
                <c:ptCount val="1"/>
                <c:pt idx="0">
                  <c:v>-15.400000000000006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'[1]Ugap(15+)'!$A$29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'[1]Ugap(15+)'!$E$29</c:f>
              <c:numCache>
                <c:formatCode>General</c:formatCode>
                <c:ptCount val="1"/>
                <c:pt idx="0">
                  <c:v>-15.199999999999989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'[1]Ugap(15+)'!$A$30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'[1]Ugap(15+)'!$E$30</c:f>
              <c:numCache>
                <c:formatCode>General</c:formatCode>
                <c:ptCount val="1"/>
                <c:pt idx="0">
                  <c:v>-13.799999999999997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'[1]Ugap(15+)'!$A$31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'[1]Ugap(15+)'!$E$31</c:f>
              <c:numCache>
                <c:formatCode>General</c:formatCode>
                <c:ptCount val="1"/>
                <c:pt idx="0">
                  <c:v>-13.799999999999997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'[1]Ugap(15+)'!$A$32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'[1]Ugap(15+)'!$E$32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'[1]Ugap(15+)'!$A$33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'[1]Ugap(15+)'!$E$33</c:f>
              <c:numCache>
                <c:formatCode>General</c:formatCode>
                <c:ptCount val="1"/>
                <c:pt idx="0">
                  <c:v>-11.800000000000004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'[1]Ugap(15+)'!$A$34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'[1]Ugap(15+)'!$E$34</c:f>
              <c:numCache>
                <c:formatCode>General</c:formatCode>
                <c:ptCount val="1"/>
                <c:pt idx="0">
                  <c:v>-11.200000000000003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'[1]Ugap(15+)'!$A$35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'[1]Ugap(15+)'!$E$35</c:f>
              <c:numCache>
                <c:formatCode>General</c:formatCode>
                <c:ptCount val="1"/>
                <c:pt idx="0">
                  <c:v>-10.599999999999998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'[1]Ugap(15+)'!$A$36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'[1]Ugap(15+)'!$E$36</c:f>
              <c:numCache>
                <c:formatCode>General</c:formatCode>
                <c:ptCount val="1"/>
                <c:pt idx="0">
                  <c:v>-4.8000000000000114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'[1]Ugap(15+)'!$A$37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'[1]Ugap(15+)'!$E$37</c:f>
              <c:numCache>
                <c:formatCode>General</c:formatCode>
                <c:ptCount val="1"/>
                <c:pt idx="0">
                  <c:v>-3.1000000000000085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'[1]Ugap(15+)'!$A$38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'[1]Ugap(15+)'!$E$38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D5F-44C3-B945-D2D1DF43EC56}"/>
            </c:ext>
          </c:extLst>
        </c:ser>
        <c:ser>
          <c:idx val="37"/>
          <c:order val="37"/>
          <c:tx>
            <c:strRef>
              <c:f>'[1]Ugap(15+)'!$A$39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DD5F-44C3-B945-D2D1DF43EC56}"/>
            </c:ext>
          </c:extLst>
        </c:ser>
        <c:ser>
          <c:idx val="38"/>
          <c:order val="38"/>
          <c:tx>
            <c:strRef>
              <c:f>'[1]Ugap(15+)'!$A$40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DD5F-44C3-B945-D2D1DF43EC56}"/>
            </c:ext>
          </c:extLst>
        </c:ser>
        <c:ser>
          <c:idx val="39"/>
          <c:order val="39"/>
          <c:tx>
            <c:strRef>
              <c:f>'[1]Ugap(15+)'!$A$41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DD5F-44C3-B945-D2D1DF43EC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 Total Gender Gap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</c:f>
              <c:numCache>
                <c:formatCode>General</c:formatCode>
                <c:ptCount val="1"/>
                <c:pt idx="0">
                  <c:v>-45.7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'[1]Allgap(15+)'!$A$3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</c:f>
              <c:numCache>
                <c:formatCode>General</c:formatCode>
                <c:ptCount val="1"/>
                <c:pt idx="0">
                  <c:v>-33.300000000000004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'[1]Allgap(15+)'!$A$4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</c:f>
              <c:numCache>
                <c:formatCode>General</c:formatCode>
                <c:ptCount val="1"/>
                <c:pt idx="0">
                  <c:v>-32.800000000000004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'[1]Allgap(15+)'!$A$5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'[1]Allgap(15+)'!$E$5</c:f>
              <c:numCache>
                <c:formatCode>General</c:formatCode>
                <c:ptCount val="1"/>
                <c:pt idx="0">
                  <c:v>-29.699999999999996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'[1]Allgap(15+)'!$A$6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'[1]Allgap(15+)'!$E$6</c:f>
              <c:numCache>
                <c:formatCode>General</c:formatCode>
                <c:ptCount val="1"/>
                <c:pt idx="0">
                  <c:v>-28.5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'[1]Allgap(15+)'!$A$7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'[1]Allgap(15+)'!$E$7</c:f>
              <c:numCache>
                <c:formatCode>General</c:formatCode>
                <c:ptCount val="1"/>
                <c:pt idx="0">
                  <c:v>-28.3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'[1]Allgap(15+)'!$A$8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'[1]Allgap(15+)'!$E$8</c:f>
              <c:numCache>
                <c:formatCode>General</c:formatCode>
                <c:ptCount val="1"/>
                <c:pt idx="0">
                  <c:v>-27.5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'[1]Allgap(15+)'!$A$9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'[1]Allgap(15+)'!$E$9</c:f>
              <c:numCache>
                <c:formatCode>General</c:formatCode>
                <c:ptCount val="1"/>
                <c:pt idx="0">
                  <c:v>-27.5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'[1]Allgap(15+)'!$A$10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'[1]Allgap(15+)'!$E$10</c:f>
              <c:numCache>
                <c:formatCode>General</c:formatCode>
                <c:ptCount val="1"/>
                <c:pt idx="0">
                  <c:v>-25.599999999999994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'[1]Allgap(15+)'!$A$11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'[1]Allgap(15+)'!$E$11</c:f>
              <c:numCache>
                <c:formatCode>General</c:formatCode>
                <c:ptCount val="1"/>
                <c:pt idx="0">
                  <c:v>-25.5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'[1]Allgap(15+)'!$A$12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'[1]Allgap(15+)'!$E$12</c:f>
              <c:numCache>
                <c:formatCode>General</c:formatCode>
                <c:ptCount val="1"/>
                <c:pt idx="0">
                  <c:v>-25.4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'[1]Allgap(15+)'!$A$13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'[1]Allgap(15+)'!$E$13</c:f>
              <c:numCache>
                <c:formatCode>General</c:formatCode>
                <c:ptCount val="1"/>
                <c:pt idx="0">
                  <c:v>-24.699999999999996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'[1]Allgap(15+)'!$A$14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'[1]Allgap(15+)'!$E$14</c:f>
              <c:numCache>
                <c:formatCode>General</c:formatCode>
                <c:ptCount val="1"/>
                <c:pt idx="0">
                  <c:v>-23.6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'[1]Allgap(15+)'!$A$15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'[1]Allgap(15+)'!$E$15</c:f>
              <c:numCache>
                <c:formatCode>General</c:formatCode>
                <c:ptCount val="1"/>
                <c:pt idx="0">
                  <c:v>-23.5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'[1]Allgap(15+)'!$A$16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'[1]Allgap(15+)'!$E$16</c:f>
              <c:numCache>
                <c:formatCode>General</c:formatCode>
                <c:ptCount val="1"/>
                <c:pt idx="0">
                  <c:v>-23.399999999999991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'[1]Allgap(15+)'!$A$17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'[1]Allgap(15+)'!$E$17</c:f>
              <c:numCache>
                <c:formatCode>General</c:formatCode>
                <c:ptCount val="1"/>
                <c:pt idx="0">
                  <c:v>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'[1]Allgap(15+)'!$A$18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'[1]Allgap(15+)'!$E$18</c:f>
              <c:numCache>
                <c:formatCode>General</c:formatCode>
                <c:ptCount val="1"/>
                <c:pt idx="0">
                  <c:v>-22.900000000000002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'[1]Allgap(15+)'!$A$19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'[1]Allgap(15+)'!$E$19</c:f>
              <c:numCache>
                <c:formatCode>General</c:formatCode>
                <c:ptCount val="1"/>
                <c:pt idx="0">
                  <c:v>-21.6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'[1]Allgap(15+)'!$A$20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'[1]Allgap(15+)'!$E$20</c:f>
              <c:numCache>
                <c:formatCode>General</c:formatCode>
                <c:ptCount val="1"/>
                <c:pt idx="0">
                  <c:v>-21.4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'[1]Allgap(15+)'!$A$21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'[1]Allgap(15+)'!$E$21</c:f>
              <c:numCache>
                <c:formatCode>General</c:formatCode>
                <c:ptCount val="1"/>
                <c:pt idx="0">
                  <c:v>-20.699999999999996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'[1]Allgap(15+)'!$A$22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'[1]Allgap(15+)'!$E$22</c:f>
              <c:numCache>
                <c:formatCode>General</c:formatCode>
                <c:ptCount val="1"/>
                <c:pt idx="0">
                  <c:v>-20.499999999999996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'[1]Allgap(15+)'!$A$23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'[1]Allgap(15+)'!$E$23</c:f>
              <c:numCache>
                <c:formatCode>General</c:formatCode>
                <c:ptCount val="1"/>
                <c:pt idx="0">
                  <c:v>-19.999999999999993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'[1]Allgap(15+)'!$A$24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'[1]Allgap(15+)'!$E$24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'[1]Allgap(15+)'!$A$25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'[1]Allgap(15+)'!$E$25</c:f>
              <c:numCache>
                <c:formatCode>General</c:formatCode>
                <c:ptCount val="1"/>
                <c:pt idx="0">
                  <c:v>-18.899999999999999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'[1]Allgap(15+)'!$A$26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'[1]Allgap(15+)'!$E$26</c:f>
              <c:numCache>
                <c:formatCode>General</c:formatCode>
                <c:ptCount val="1"/>
                <c:pt idx="0">
                  <c:v>-18.799999999999997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'[1]Allgap(15+)'!$A$27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'[1]Allgap(15+)'!$E$27</c:f>
              <c:numCache>
                <c:formatCode>General</c:formatCode>
                <c:ptCount val="1"/>
                <c:pt idx="0">
                  <c:v>-17.600000000000009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'[1]Allgap(15+)'!$A$28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'[1]Allgap(15+)'!$E$28</c:f>
              <c:numCache>
                <c:formatCode>General</c:formatCode>
                <c:ptCount val="1"/>
                <c:pt idx="0">
                  <c:v>-17.600000000000001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'[1]Allgap(15+)'!$A$29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'[1]Allgap(15+)'!$E$29</c:f>
              <c:numCache>
                <c:formatCode>General</c:formatCode>
                <c:ptCount val="1"/>
                <c:pt idx="0">
                  <c:v>-16.899999999999999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'[1]Allgap(15+)'!$A$30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'[1]Allgap(15+)'!$E$30</c:f>
              <c:numCache>
                <c:formatCode>General</c:formatCode>
                <c:ptCount val="1"/>
                <c:pt idx="0">
                  <c:v>-15.700000000000003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'[1]Allgap(15+)'!$A$31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'[1]Allgap(15+)'!$E$31</c:f>
              <c:numCache>
                <c:formatCode>General</c:formatCode>
                <c:ptCount val="1"/>
                <c:pt idx="0">
                  <c:v>-14.899999999999991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'[1]Allgap(15+)'!$A$32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'[1]Allgap(15+)'!$E$32</c:f>
              <c:numCache>
                <c:formatCode>General</c:formatCode>
                <c:ptCount val="1"/>
                <c:pt idx="0">
                  <c:v>-12.899999999999999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'[1]Allgap(15+)'!$A$33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'[1]Allgap(15+)'!$E$33</c:f>
              <c:numCache>
                <c:formatCode>General</c:formatCode>
                <c:ptCount val="1"/>
                <c:pt idx="0">
                  <c:v>-10.599999999999994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'[1]Allgap(15+)'!$A$34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'[1]Allgap(15+)'!$E$34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'[1]Allgap(15+)'!$A$35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'[1]Allgap(15+)'!$E$35</c:f>
              <c:numCache>
                <c:formatCode>General</c:formatCode>
                <c:ptCount val="1"/>
                <c:pt idx="0">
                  <c:v>-10.400000000000006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'[1]Allgap(15+)'!$A$36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'[1]Allgap(15+)'!$E$36</c:f>
              <c:numCache>
                <c:formatCode>General</c:formatCode>
                <c:ptCount val="1"/>
                <c:pt idx="0">
                  <c:v>-10.299999999999997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'[1]Allgap(15+)'!$A$37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'[1]Allgap(15+)'!$E$37</c:f>
              <c:numCache>
                <c:formatCode>General</c:formatCode>
                <c:ptCount val="1"/>
                <c:pt idx="0">
                  <c:v>-7.3000000000000043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'[1]Allgap(15+)'!$A$38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'[1]Allgap(15+)'!$E$38</c:f>
              <c:numCache>
                <c:formatCode>General</c:formatCode>
                <c:ptCount val="1"/>
                <c:pt idx="0">
                  <c:v>-5.2000000000000028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DCE-4F19-B301-28BEB93A5635}"/>
            </c:ext>
          </c:extLst>
        </c:ser>
        <c:ser>
          <c:idx val="37"/>
          <c:order val="37"/>
          <c:tx>
            <c:strRef>
              <c:f>'[1]Allgap(15+)'!$A$39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2DCE-4F19-B301-28BEB93A5635}"/>
            </c:ext>
          </c:extLst>
        </c:ser>
        <c:ser>
          <c:idx val="38"/>
          <c:order val="38"/>
          <c:tx>
            <c:strRef>
              <c:f>'[1]Allgap(15+)'!$A$40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2DCE-4F19-B301-28BEB93A5635}"/>
            </c:ext>
          </c:extLst>
        </c:ser>
        <c:ser>
          <c:idx val="39"/>
          <c:order val="39"/>
          <c:tx>
            <c:strRef>
              <c:f>'[1]Allgap(15+)'!$A$41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2DCE-4F19-B301-28BEB93A5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</a:t>
            </a:r>
          </a:p>
          <a:p>
            <a:pPr>
              <a:defRPr sz="1200"/>
            </a:pPr>
            <a:r>
              <a:rPr lang="en-IN" sz="1200"/>
              <a:t>Rural Urban Divide(Age:15-29)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Divide(15-29)'!$A$2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</c:f>
              <c:numCache>
                <c:formatCode>General</c:formatCode>
                <c:ptCount val="1"/>
                <c:pt idx="0">
                  <c:v>-33.799999999999997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Divide(15-29)'!$A$3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</c:f>
              <c:numCache>
                <c:formatCode>General</c:formatCode>
                <c:ptCount val="1"/>
                <c:pt idx="0">
                  <c:v>-24.899999999999991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Divide(15-29)'!$A$4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Divide(15-29)'!$K$4</c:f>
              <c:numCache>
                <c:formatCode>General</c:formatCode>
                <c:ptCount val="1"/>
                <c:pt idx="0">
                  <c:v>-21.800000000000004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Divide(15-29)'!$A$5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Divide(15-29)'!$K$5</c:f>
              <c:numCache>
                <c:formatCode>General</c:formatCode>
                <c:ptCount val="1"/>
                <c:pt idx="0">
                  <c:v>-21.599999999999994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Divide(15-29)'!$A$6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Divide(15-29)'!$K$6</c:f>
              <c:numCache>
                <c:formatCode>General</c:formatCode>
                <c:ptCount val="1"/>
                <c:pt idx="0">
                  <c:v>-21.099999999999994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Divide(15-29)'!$A$7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Divide(15-29)'!$K$7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Divide(15-29)'!$A$8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Divide(15-29)'!$K$8</c:f>
              <c:numCache>
                <c:formatCode>General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Divide(15-29)'!$A$9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Divide(15-29)'!$K$9</c:f>
              <c:numCache>
                <c:formatCode>General</c:formatCode>
                <c:ptCount val="1"/>
                <c:pt idx="0">
                  <c:v>-19.800000000000004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Divide(15-29)'!$A$10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Divide(15-29)'!$K$10</c:f>
              <c:numCache>
                <c:formatCode>General</c:formatCode>
                <c:ptCount val="1"/>
                <c:pt idx="0">
                  <c:v>-18.000000000000007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Divide(15-29)'!$A$11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Divide(15-29)'!$K$11</c:f>
              <c:numCache>
                <c:formatCode>General</c:formatCode>
                <c:ptCount val="1"/>
                <c:pt idx="0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Divide(15-29)'!$A$12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Divide(15-29)'!$K$12</c:f>
              <c:numCache>
                <c:formatCode>General</c:formatCode>
                <c:ptCount val="1"/>
                <c:pt idx="0">
                  <c:v>-17.5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Divide(15-29)'!$A$13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Divide(15-29)'!$K$13</c:f>
              <c:numCache>
                <c:formatCode>General</c:formatCode>
                <c:ptCount val="1"/>
                <c:pt idx="0">
                  <c:v>-16.5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Divide(15-29)'!$A$14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Divide(15-29)'!$K$14</c:f>
              <c:numCache>
                <c:formatCode>General</c:formatCode>
                <c:ptCount val="1"/>
                <c:pt idx="0">
                  <c:v>-16.300000000000004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Divide(15-29)'!$A$15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Divide(15-29)'!$K$15</c:f>
              <c:numCache>
                <c:formatCode>General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Divide(15-29)'!$A$16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Divide(15-29)'!$K$16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Divide(15-29)'!$A$17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Divide(15-29)'!$K$17</c:f>
              <c:numCache>
                <c:formatCode>General</c:formatCode>
                <c:ptCount val="1"/>
                <c:pt idx="0">
                  <c:v>-14.300000000000004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Divide(15-29)'!$A$18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Divide(15-29)'!$K$18</c:f>
              <c:numCache>
                <c:formatCode>General</c:formatCode>
                <c:ptCount val="1"/>
                <c:pt idx="0">
                  <c:v>-13.799999999999997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Divide(15-29)'!$A$19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Divide(15-29)'!$K$19</c:f>
              <c:numCache>
                <c:formatCode>General</c:formatCode>
                <c:ptCount val="1"/>
                <c:pt idx="0">
                  <c:v>-13.299999999999997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Divide(15-29)'!$A$20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Divide(15-29)'!$K$20</c:f>
              <c:numCache>
                <c:formatCode>General</c:formatCode>
                <c:ptCount val="1"/>
                <c:pt idx="0">
                  <c:v>-11.799999999999997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Divide(15-29)'!$A$21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Divide(15-29)'!$K$21</c:f>
              <c:numCache>
                <c:formatCode>General</c:formatCode>
                <c:ptCount val="1"/>
                <c:pt idx="0">
                  <c:v>-11.699999999999996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Divide(15-29)'!$A$22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Divide(15-29)'!$K$22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Divide(15-29)'!$A$23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Divide(15-29)'!$K$23</c:f>
              <c:numCache>
                <c:formatCode>General</c:formatCode>
                <c:ptCount val="1"/>
                <c:pt idx="0">
                  <c:v>-10.799999999999997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Divide(15-29)'!$A$24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Divide(15-29)'!$K$24</c:f>
              <c:numCache>
                <c:formatCode>General</c:formatCode>
                <c:ptCount val="1"/>
                <c:pt idx="0">
                  <c:v>-10.300000000000011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Divide(15-29)'!$A$25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Divide(15-29)'!$K$25</c:f>
              <c:numCache>
                <c:formatCode>General</c:formatCode>
                <c:ptCount val="1"/>
                <c:pt idx="0">
                  <c:v>-8.9000000000000057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Divide(15-29)'!$A$26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Divide(15-29)'!$K$26</c:f>
              <c:numCache>
                <c:formatCode>General</c:formatCode>
                <c:ptCount val="1"/>
                <c:pt idx="0">
                  <c:v>-8.3999999999999915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Divide(15-29)'!$A$27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Divide(15-29)'!$K$27</c:f>
              <c:numCache>
                <c:formatCode>General</c:formatCode>
                <c:ptCount val="1"/>
                <c:pt idx="0">
                  <c:v>-6.5999999999999943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Divide(15-29)'!$A$28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Divide(15-29)'!$K$28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Divide(15-29)'!$A$29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Divide(15-29)'!$K$29</c:f>
              <c:numCache>
                <c:formatCode>General</c:formatCode>
                <c:ptCount val="1"/>
                <c:pt idx="0">
                  <c:v>-4.2999999999999972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Divide(15-29)'!$A$30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Divide(15-29)'!$K$30</c:f>
              <c:numCache>
                <c:formatCode>General</c:formatCode>
                <c:ptCount val="1"/>
                <c:pt idx="0">
                  <c:v>-3.8999999999999915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Divide(15-29)'!$A$31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Divide(15-29)'!$K$31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Divide(15-29)'!$A$32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Divide(15-29)'!$K$32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Divide(15-29)'!$A$33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Divide(15-29)'!$K$33</c:f>
              <c:numCache>
                <c:formatCode>General</c:formatCode>
                <c:ptCount val="1"/>
                <c:pt idx="0">
                  <c:v>0.10000000000000853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Divide(15-29)'!$A$34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Divide(15-29)'!$K$34</c:f>
              <c:numCache>
                <c:formatCode>General</c:formatCode>
                <c:ptCount val="1"/>
                <c:pt idx="0">
                  <c:v>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Divide(15-29)'!$A$35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Divide(15-29)'!$K$35</c:f>
              <c:numCache>
                <c:formatCode>General</c:formatCode>
                <c:ptCount val="1"/>
                <c:pt idx="0">
                  <c:v>2.9000000000000057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Divide(15-29)'!$A$36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Divide(15-29)'!$K$36</c:f>
              <c:numCache>
                <c:formatCode>General</c:formatCode>
                <c:ptCount val="1"/>
                <c:pt idx="0">
                  <c:v>8.2999999999999972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Divide(15-29)'!$A$37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Divide(15-29)'!$K$37</c:f>
              <c:numCache>
                <c:formatCode>General</c:formatCode>
                <c:ptCount val="1"/>
                <c:pt idx="0">
                  <c:v>17.400000000000006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'[1]Rural Urban Divide(15-29)'!$A$38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</a:t>
            </a:r>
          </a:p>
          <a:p>
            <a:pPr>
              <a:defRPr sz="1200"/>
            </a:pPr>
            <a:r>
              <a:rPr lang="en-IN" sz="1200"/>
              <a:t>Rural Urban Divide(Age:15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</c:f>
              <c:numCache>
                <c:formatCode>General</c:formatCode>
                <c:ptCount val="1"/>
                <c:pt idx="0">
                  <c:v>-40.6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Divide(15+)'!$A$3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</c:f>
              <c:numCache>
                <c:formatCode>General</c:formatCode>
                <c:ptCount val="1"/>
                <c:pt idx="0">
                  <c:v>-38.700000000000003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Divide(15+)'!$A$4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Divide(15+)'!$K$4</c:f>
              <c:numCache>
                <c:formatCode>General</c:formatCode>
                <c:ptCount val="1"/>
                <c:pt idx="0">
                  <c:v>-29.699999999999996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Divide(15+)'!$A$5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Divide(15+)'!$K$5</c:f>
              <c:numCache>
                <c:formatCode>General</c:formatCode>
                <c:ptCount val="1"/>
                <c:pt idx="0">
                  <c:v>-26.199999999999996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Divide(15+)'!$A$6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Divide(15+)'!$K$6</c:f>
              <c:numCache>
                <c:formatCode>General</c:formatCode>
                <c:ptCount val="1"/>
                <c:pt idx="0">
                  <c:v>-25.4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Divide(15+)'!$A$7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Divide(15+)'!$K$7</c:f>
              <c:numCache>
                <c:formatCode>General</c:formatCode>
                <c:ptCount val="1"/>
                <c:pt idx="0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Divide(15+)'!$A$8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Divide(15+)'!$A$9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Divide(15+)'!$K$9</c:f>
              <c:numCache>
                <c:formatCode>General</c:formatCode>
                <c:ptCount val="1"/>
                <c:pt idx="0">
                  <c:v>-23.5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Divide(15+)'!$A$10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Divide(15+)'!$K$10</c:f>
              <c:numCache>
                <c:formatCode>General</c:formatCode>
                <c:ptCount val="1"/>
                <c:pt idx="0">
                  <c:v>-23.1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Divide(15+)'!$A$11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Divide(15+)'!$K$11</c:f>
              <c:numCache>
                <c:formatCode>General</c:formatCode>
                <c:ptCount val="1"/>
                <c:pt idx="0">
                  <c:v>-22.5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Divide(15+)'!$A$12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Divide(15+)'!$K$12</c:f>
              <c:numCache>
                <c:formatCode>General</c:formatCode>
                <c:ptCount val="1"/>
                <c:pt idx="0">
                  <c:v>-21.4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Divide(15+)'!$A$13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Divide(15+)'!$K$13</c:f>
              <c:numCache>
                <c:formatCode>General</c:formatCode>
                <c:ptCount val="1"/>
                <c:pt idx="0">
                  <c:v>-21.000000000000007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Divide(15+)'!$A$14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Divide(15+)'!$K$14</c:f>
              <c:numCache>
                <c:formatCode>General</c:formatCode>
                <c:ptCount val="1"/>
                <c:pt idx="0">
                  <c:v>-20.700000000000003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Divide(15+)'!$A$15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Divide(15+)'!$K$15</c:f>
              <c:numCache>
                <c:formatCode>General</c:formatCode>
                <c:ptCount val="1"/>
                <c:pt idx="0">
                  <c:v>-20.399999999999999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Divide(15+)'!$A$16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Divide(15+)'!$K$16</c:f>
              <c:numCache>
                <c:formatCode>General</c:formatCode>
                <c:ptCount val="1"/>
                <c:pt idx="0">
                  <c:v>-20.399999999999999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Divide(15+)'!$A$17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Divide(15+)'!$K$17</c:f>
              <c:numCache>
                <c:formatCode>General</c:formatCode>
                <c:ptCount val="1"/>
                <c:pt idx="0">
                  <c:v>-19.200000000000003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Divide(15+)'!$A$18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Divide(15+)'!$K$18</c:f>
              <c:numCache>
                <c:formatCode>General</c:formatCode>
                <c:ptCount val="1"/>
                <c:pt idx="0">
                  <c:v>-18.799999999999997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Divide(15+)'!$A$19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Divide(15+)'!$K$19</c:f>
              <c:numCache>
                <c:formatCode>General</c:formatCode>
                <c:ptCount val="1"/>
                <c:pt idx="0">
                  <c:v>-17.899999999999999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Divide(15+)'!$A$20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Divide(15+)'!$K$20</c:f>
              <c:numCache>
                <c:formatCode>General</c:formatCode>
                <c:ptCount val="1"/>
                <c:pt idx="0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Divide(15+)'!$A$21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Divide(15+)'!$K$21</c:f>
              <c:numCache>
                <c:formatCode>General</c:formatCode>
                <c:ptCount val="1"/>
                <c:pt idx="0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Divide(15+)'!$A$22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Divide(15+)'!$K$22</c:f>
              <c:numCache>
                <c:formatCode>General</c:formatCode>
                <c:ptCount val="1"/>
                <c:pt idx="0">
                  <c:v>-16.600000000000001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Divide(15+)'!$A$23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Divide(15+)'!$K$23</c:f>
              <c:numCache>
                <c:formatCode>General</c:formatCode>
                <c:ptCount val="1"/>
                <c:pt idx="0">
                  <c:v>-16.399999999999999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Divide(15+)'!$A$24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Divide(15+)'!$K$24</c:f>
              <c:numCache>
                <c:formatCode>General</c:formatCode>
                <c:ptCount val="1"/>
                <c:pt idx="0">
                  <c:v>-15.999999999999996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Divide(15+)'!$A$25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Divide(15+)'!$K$25</c:f>
              <c:numCache>
                <c:formatCode>General</c:formatCode>
                <c:ptCount val="1"/>
                <c:pt idx="0">
                  <c:v>-14.599999999999994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Divide(15+)'!$A$26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Divide(15+)'!$K$26</c:f>
              <c:numCache>
                <c:formatCode>General</c:formatCode>
                <c:ptCount val="1"/>
                <c:pt idx="0">
                  <c:v>-14.399999999999999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Divide(15+)'!$A$27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Divide(15+)'!$K$27</c:f>
              <c:numCache>
                <c:formatCode>General</c:formatCode>
                <c:ptCount val="1"/>
                <c:pt idx="0">
                  <c:v>-13.200000000000003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Divide(15+)'!$A$28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Divide(15+)'!$K$28</c:f>
              <c:numCache>
                <c:formatCode>General</c:formatCode>
                <c:ptCount val="1"/>
                <c:pt idx="0">
                  <c:v>-12.799999999999997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Divide(15+)'!$A$29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Divide(15+)'!$K$29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Divide(15+)'!$A$30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Divide(15+)'!$K$30</c:f>
              <c:numCache>
                <c:formatCode>General</c:formatCode>
                <c:ptCount val="1"/>
                <c:pt idx="0">
                  <c:v>-9.8999999999999986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Divide(15+)'!$A$31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Divide(15+)'!$K$31</c:f>
              <c:numCache>
                <c:formatCode>General</c:formatCode>
                <c:ptCount val="1"/>
                <c:pt idx="0">
                  <c:v>-8.7000000000000028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Divide(15+)'!$A$32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Divide(15+)'!$K$32</c:f>
              <c:numCache>
                <c:formatCode>General</c:formatCode>
                <c:ptCount val="1"/>
                <c:pt idx="0">
                  <c:v>-6.3000000000000043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Divide(15+)'!$A$33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Divide(15+)'!$K$33</c:f>
              <c:numCache>
                <c:formatCode>General</c:formatCode>
                <c:ptCount val="1"/>
                <c:pt idx="0">
                  <c:v>-5.7000000000000028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Divide(15+)'!$A$34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Divide(15+)'!$K$34</c:f>
              <c:numCache>
                <c:formatCode>General</c:formatCode>
                <c:ptCount val="1"/>
                <c:pt idx="0">
                  <c:v>-5.4000000000000057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Divide(15+)'!$A$35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Divide(15+)'!$K$35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Divide(15+)'!$A$36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Divide(15+)'!$K$36</c:f>
              <c:numCache>
                <c:formatCode>General</c:formatCode>
                <c:ptCount val="1"/>
                <c:pt idx="0">
                  <c:v>0.19999999999999929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Divide(15+)'!$A$37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Divide(15+)'!$K$37</c:f>
              <c:numCache>
                <c:formatCode>General</c:formatCode>
                <c:ptCount val="1"/>
                <c:pt idx="0">
                  <c:v>8.5999999999999943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'[1]Rural Urban Divide(15+)'!$A$38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</a:t>
            </a:r>
          </a:p>
          <a:p>
            <a:pPr>
              <a:defRPr sz="1200"/>
            </a:pPr>
            <a:r>
              <a:rPr lang="en-IN" sz="1200"/>
              <a:t>Rural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'[1]RGap(15-24)'!$A$2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</c:f>
              <c:numCache>
                <c:formatCode>General</c:formatCode>
                <c:ptCount val="1"/>
                <c:pt idx="0">
                  <c:v>-67.699999999999989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'[1]RGap(15-24)'!$A$3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</c:f>
              <c:numCache>
                <c:formatCode>General</c:formatCode>
                <c:ptCount val="1"/>
                <c:pt idx="0">
                  <c:v>-33.400000000000006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'[1]RGap(15-24)'!$A$4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'[1]RGap(15-24)'!$E$4</c:f>
              <c:numCache>
                <c:formatCode>General</c:formatCode>
                <c:ptCount val="1"/>
                <c:pt idx="0">
                  <c:v>-32.1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'[1]RGap(15-24)'!$A$5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'[1]RGap(15-24)'!$E$5</c:f>
              <c:numCache>
                <c:formatCode>General</c:formatCode>
                <c:ptCount val="1"/>
                <c:pt idx="0">
                  <c:v>-31.700000000000003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'[1]RGap(15-24)'!$A$6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'[1]RGap(15-24)'!$E$6</c:f>
              <c:numCache>
                <c:formatCode>General</c:formatCode>
                <c:ptCount val="1"/>
                <c:pt idx="0">
                  <c:v>-29.5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'[1]RGap(15-24)'!$A$7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'[1]RGap(15-24)'!$E$7</c:f>
              <c:numCache>
                <c:formatCode>General</c:formatCode>
                <c:ptCount val="1"/>
                <c:pt idx="0">
                  <c:v>-27.500000000000007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'[1]RGap(15-24)'!$A$8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'[1]RGap(15-24)'!$E$8</c:f>
              <c:numCache>
                <c:formatCode>General</c:formatCode>
                <c:ptCount val="1"/>
                <c:pt idx="0">
                  <c:v>-26.400000000000006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'[1]RGap(15-24)'!$A$9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'[1]RGap(15-24)'!$E$9</c:f>
              <c:numCache>
                <c:formatCode>General</c:formatCode>
                <c:ptCount val="1"/>
                <c:pt idx="0">
                  <c:v>-26.000000000000007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'[1]RGap(15-24)'!$A$10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'[1]RGap(15-24)'!$E$10</c:f>
              <c:numCache>
                <c:formatCode>General</c:formatCode>
                <c:ptCount val="1"/>
                <c:pt idx="0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'[1]RGap(15-24)'!$A$11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'[1]RGap(15-24)'!$E$11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'[1]RGap(15-24)'!$A$12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'[1]RGap(15-24)'!$E$12</c:f>
              <c:numCache>
                <c:formatCode>General</c:formatCode>
                <c:ptCount val="1"/>
                <c:pt idx="0">
                  <c:v>-22.9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'[1]RGap(15-24)'!$A$13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'[1]RGap(15-24)'!$E$13</c:f>
              <c:numCache>
                <c:formatCode>General</c:formatCode>
                <c:ptCount val="1"/>
                <c:pt idx="0">
                  <c:v>-22.600000000000009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'[1]RGap(15-24)'!$A$14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'[1]RGap(15-24)'!$E$14</c:f>
              <c:numCache>
                <c:formatCode>General</c:formatCode>
                <c:ptCount val="1"/>
                <c:pt idx="0">
                  <c:v>-21.9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'[1]RGap(15-24)'!$A$15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'[1]RGap(15-24)'!$E$15</c:f>
              <c:numCache>
                <c:formatCode>General</c:formatCode>
                <c:ptCount val="1"/>
                <c:pt idx="0">
                  <c:v>-16.900000000000006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'[1]RGap(15-24)'!$A$16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'[1]RGap(15-24)'!$E$16</c:f>
              <c:numCache>
                <c:formatCode>General</c:formatCode>
                <c:ptCount val="1"/>
                <c:pt idx="0">
                  <c:v>-16.5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'[1]RGap(15-24)'!$A$17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'[1]RGap(15-24)'!$E$17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'[1]RGap(15-24)'!$A$18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'[1]RGap(15-24)'!$E$18</c:f>
              <c:numCache>
                <c:formatCode>General</c:formatCode>
                <c:ptCount val="1"/>
                <c:pt idx="0">
                  <c:v>-13.799999999999997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'[1]RGap(15-24)'!$A$19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'[1]RGap(15-24)'!$E$19</c:f>
              <c:numCache>
                <c:formatCode>General</c:formatCode>
                <c:ptCount val="1"/>
                <c:pt idx="0">
                  <c:v>-12.400000000000006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'[1]RGap(15-24)'!$A$20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'[1]RGap(15-24)'!$E$20</c:f>
              <c:numCache>
                <c:formatCode>General</c:formatCode>
                <c:ptCount val="1"/>
                <c:pt idx="0">
                  <c:v>-12.400000000000006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'[1]RGap(15-24)'!$A$21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'[1]RGap(15-24)'!$E$21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'[1]RGap(15-24)'!$A$22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'[1]RGap(15-24)'!$E$22</c:f>
              <c:numCache>
                <c:formatCode>General</c:formatCode>
                <c:ptCount val="1"/>
                <c:pt idx="0">
                  <c:v>-11.700000000000003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'[1]RGap(15-24)'!$A$23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'[1]RGap(15-24)'!$E$23</c:f>
              <c:numCache>
                <c:formatCode>General</c:formatCode>
                <c:ptCount val="1"/>
                <c:pt idx="0">
                  <c:v>-10.799999999999997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'[1]RGap(15-24)'!$A$24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'[1]RGap(15-24)'!$E$24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'[1]RGap(15-24)'!$A$25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'[1]RGap(15-24)'!$E$25</c:f>
              <c:numCache>
                <c:formatCode>General</c:formatCode>
                <c:ptCount val="1"/>
                <c:pt idx="0">
                  <c:v>-7.3000000000000007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'[1]RGap(15-24)'!$A$26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'[1]RGap(15-24)'!$E$26</c:f>
              <c:numCache>
                <c:formatCode>General</c:formatCode>
                <c:ptCount val="1"/>
                <c:pt idx="0">
                  <c:v>-7.2999999999999972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'[1]RGap(15-24)'!$A$27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'[1]RGap(15-24)'!$E$27</c:f>
              <c:numCache>
                <c:formatCode>General</c:formatCode>
                <c:ptCount val="1"/>
                <c:pt idx="0">
                  <c:v>-6.9000000000000057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'[1]RGap(15-24)'!$A$28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'[1]RGap(15-24)'!$E$28</c:f>
              <c:numCache>
                <c:formatCode>General</c:formatCode>
                <c:ptCount val="1"/>
                <c:pt idx="0">
                  <c:v>-4.6000000000000085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'[1]RGap(15-24)'!$A$29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'[1]RGap(15-24)'!$E$29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'[1]RGap(15-24)'!$A$30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'[1]RGap(15-24)'!$E$30</c:f>
              <c:numCache>
                <c:formatCode>General</c:formatCode>
                <c:ptCount val="1"/>
                <c:pt idx="0">
                  <c:v>-0.20000000000000284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'[1]RGap(15-24)'!$A$31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'[1]RGap(15-24)'!$A$32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'[1]RGap(15-24)'!$E$32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'[1]RGap(15-24)'!$A$33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'[1]RGap(15-24)'!$E$33</c:f>
              <c:numCache>
                <c:formatCode>General</c:formatCode>
                <c:ptCount val="1"/>
                <c:pt idx="0">
                  <c:v>2.7000000000000028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'[1]RGap(15-24)'!$A$34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'[1]RGap(15-24)'!$E$34</c:f>
              <c:numCache>
                <c:formatCode>General</c:formatCode>
                <c:ptCount val="1"/>
                <c:pt idx="0">
                  <c:v>2.7000000000000028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'[1]RGap(15-24)'!$A$35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'[1]RGap(15-24)'!$A$36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'[1]RGap(15-24)'!$E$36</c:f>
              <c:numCache>
                <c:formatCode>General</c:formatCode>
                <c:ptCount val="1"/>
                <c:pt idx="0">
                  <c:v>13.200000000000003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'[1]RGap(15-24)'!$A$37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'[1]RGap(15-24)'!$E$37</c:f>
              <c:numCache>
                <c:formatCode>General</c:formatCode>
                <c:ptCount val="1"/>
                <c:pt idx="0">
                  <c:v>14.799999999999997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'[1]RGap(15-24)'!$A$38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</a:t>
            </a:r>
          </a:p>
          <a:p>
            <a:pPr>
              <a:defRPr sz="1200"/>
            </a:pPr>
            <a:r>
              <a:rPr lang="en-IN" sz="1200"/>
              <a:t>Urban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'[1]Ugap(15-24)'!$A$2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</c:f>
              <c:numCache>
                <c:formatCode>General</c:formatCode>
                <c:ptCount val="1"/>
                <c:pt idx="0">
                  <c:v>-36.900000000000006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'[1]Ugap(15-24)'!$A$3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</c:f>
              <c:numCache>
                <c:formatCode>General</c:formatCode>
                <c:ptCount val="1"/>
                <c:pt idx="0">
                  <c:v>-33.5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'[1]Ugap(15-24)'!$A$4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'[1]Ugap(15-24)'!$E$4</c:f>
              <c:numCache>
                <c:formatCode>General</c:formatCode>
                <c:ptCount val="1"/>
                <c:pt idx="0">
                  <c:v>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'[1]Ugap(15-24)'!$A$5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'[1]Ugap(15-24)'!$E$5</c:f>
              <c:numCache>
                <c:formatCode>General</c:formatCode>
                <c:ptCount val="1"/>
                <c:pt idx="0">
                  <c:v>-29.900000000000006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'[1]Ugap(15-24)'!$A$6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'[1]Ugap(15-24)'!$E$6</c:f>
              <c:numCache>
                <c:formatCode>General</c:formatCode>
                <c:ptCount val="1"/>
                <c:pt idx="0">
                  <c:v>-28.9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'[1]Ugap(15-24)'!$A$7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'[1]Ugap(15-24)'!$E$7</c:f>
              <c:numCache>
                <c:formatCode>General</c:formatCode>
                <c:ptCount val="1"/>
                <c:pt idx="0">
                  <c:v>-25.199999999999996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'[1]Ugap(15-24)'!$A$8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'[1]Ugap(15-24)'!$E$8</c:f>
              <c:numCache>
                <c:formatCode>General</c:formatCode>
                <c:ptCount val="1"/>
                <c:pt idx="0">
                  <c:v>-22.099999999999994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'[1]Ugap(15-24)'!$A$9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'[1]Ugap(15-24)'!$E$9</c:f>
              <c:numCache>
                <c:formatCode>General</c:formatCode>
                <c:ptCount val="1"/>
                <c:pt idx="0">
                  <c:v>-21.299999999999997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'[1]Ugap(15-24)'!$A$10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'[1]Ugap(15-24)'!$E$10</c:f>
              <c:numCache>
                <c:formatCode>General</c:formatCode>
                <c:ptCount val="1"/>
                <c:pt idx="0">
                  <c:v>-19.899999999999991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'[1]Ugap(15-24)'!$A$11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'[1]Ugap(15-24)'!$E$11</c:f>
              <c:numCache>
                <c:formatCode>General</c:formatCode>
                <c:ptCount val="1"/>
                <c:pt idx="0">
                  <c:v>-19.200000000000003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'[1]Ugap(15-24)'!$A$12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'[1]Ugap(15-24)'!$E$12</c:f>
              <c:numCache>
                <c:formatCode>General</c:formatCode>
                <c:ptCount val="1"/>
                <c:pt idx="0">
                  <c:v>-18.999999999999993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'[1]Ugap(15-24)'!$A$13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'[1]Ugap(15-24)'!$E$13</c:f>
              <c:numCache>
                <c:formatCode>General</c:formatCode>
                <c:ptCount val="1"/>
                <c:pt idx="0">
                  <c:v>-18.199999999999989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'[1]Ugap(15-24)'!$A$14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'[1]Ugap(15-24)'!$E$14</c:f>
              <c:numCache>
                <c:formatCode>General</c:formatCode>
                <c:ptCount val="1"/>
                <c:pt idx="0">
                  <c:v>-17.499999999999996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'[1]Ugap(15-24)'!$A$15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'[1]Ugap(15-24)'!$E$15</c:f>
              <c:numCache>
                <c:formatCode>General</c:formatCode>
                <c:ptCount val="1"/>
                <c:pt idx="0">
                  <c:v>-14.900000000000006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'[1]Ugap(15-24)'!$A$16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'[1]Ugap(15-24)'!$E$16</c:f>
              <c:numCache>
                <c:formatCode>General</c:formatCode>
                <c:ptCount val="1"/>
                <c:pt idx="0">
                  <c:v>-14.899999999999991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'[1]Ugap(15-24)'!$A$17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'[1]Ugap(15-24)'!$E$17</c:f>
              <c:numCache>
                <c:formatCode>General</c:formatCode>
                <c:ptCount val="1"/>
                <c:pt idx="0">
                  <c:v>-14.899999999999991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'[1]Ugap(15-24)'!$A$18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'[1]Ugap(15-24)'!$E$18</c:f>
              <c:numCache>
                <c:formatCode>General</c:formatCode>
                <c:ptCount val="1"/>
                <c:pt idx="0">
                  <c:v>-13.799999999999997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'[1]Ugap(15-24)'!$A$19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'[1]Ugap(15-24)'!$E$19</c:f>
              <c:numCache>
                <c:formatCode>General</c:formatCode>
                <c:ptCount val="1"/>
                <c:pt idx="0">
                  <c:v>-12.700000000000003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'[1]Ugap(15-24)'!$A$20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'[1]Ugap(15-24)'!$E$20</c:f>
              <c:numCache>
                <c:formatCode>General</c:formatCode>
                <c:ptCount val="1"/>
                <c:pt idx="0">
                  <c:v>-12.200000000000003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'[1]Ugap(15-24)'!$A$21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'[1]Ugap(15-24)'!$E$21</c:f>
              <c:numCache>
                <c:formatCode>General</c:formatCode>
                <c:ptCount val="1"/>
                <c:pt idx="0">
                  <c:v>-11.400000000000006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'[1]Ugap(15-24)'!$A$22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'[1]Ugap(15-24)'!$E$22</c:f>
              <c:numCache>
                <c:formatCode>General</c:formatCode>
                <c:ptCount val="1"/>
                <c:pt idx="0">
                  <c:v>-11.200000000000003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'[1]Ugap(15-24)'!$A$23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'[1]Ugap(15-24)'!$E$23</c:f>
              <c:numCache>
                <c:formatCode>General</c:formatCode>
                <c:ptCount val="1"/>
                <c:pt idx="0">
                  <c:v>-10.799999999999997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'[1]Ugap(15-24)'!$A$24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'[1]Ugap(15-24)'!$E$24</c:f>
              <c:numCache>
                <c:formatCode>General</c:formatCode>
                <c:ptCount val="1"/>
                <c:pt idx="0">
                  <c:v>-8.8999999999999915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'[1]Ugap(15-24)'!$A$25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'[1]Ugap(15-24)'!$E$25</c:f>
              <c:numCache>
                <c:formatCode>General</c:formatCode>
                <c:ptCount val="1"/>
                <c:pt idx="0">
                  <c:v>-7.2999999999999972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'[1]Ugap(15-24)'!$A$26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'[1]Ugap(15-24)'!$A$27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'[1]Ugap(15-24)'!$E$27</c:f>
              <c:numCache>
                <c:formatCode>General</c:formatCode>
                <c:ptCount val="1"/>
                <c:pt idx="0">
                  <c:v>-5.3999999999999915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'[1]Ugap(15-24)'!$A$28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'[1]Ugap(15-24)'!$E$28</c:f>
              <c:numCache>
                <c:formatCode>General</c:formatCode>
                <c:ptCount val="1"/>
                <c:pt idx="0">
                  <c:v>-4.4000000000000057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'[1]Ugap(15-24)'!$A$29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'[1]Ugap(15-24)'!$E$29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'[1]Ugap(15-24)'!$A$30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'[1]Ugap(15-24)'!$E$30</c:f>
              <c:numCache>
                <c:formatCode>General</c:formatCode>
                <c:ptCount val="1"/>
                <c:pt idx="0">
                  <c:v>-0.29999999999999716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'[1]Ugap(15-24)'!$A$31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'[1]Ugap(15-24)'!$E$31</c:f>
              <c:numCache>
                <c:formatCode>General</c:formatCode>
                <c:ptCount val="1"/>
                <c:pt idx="0">
                  <c:v>-9.9999999999994316E-2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'[1]Ugap(15-24)'!$A$32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'[1]Ugap(15-24)'!$E$32</c:f>
              <c:numCache>
                <c:formatCode>General</c:formatCode>
                <c:ptCount val="1"/>
                <c:pt idx="0">
                  <c:v>0.10000000000000853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'[1]Ugap(15-24)'!$A$33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'[1]Ugap(15-24)'!$E$33</c:f>
              <c:numCache>
                <c:formatCode>General</c:formatCode>
                <c:ptCount val="1"/>
                <c:pt idx="0">
                  <c:v>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'[1]Ugap(15-24)'!$A$34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'[1]Ugap(15-24)'!$E$34</c:f>
              <c:numCache>
                <c:formatCode>General</c:formatCode>
                <c:ptCount val="1"/>
                <c:pt idx="0">
                  <c:v>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'[1]Ugap(15-24)'!$A$35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'[1]Ugap(15-24)'!$E$35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'[1]Ugap(15-24)'!$A$36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'[1]Ugap(15-24)'!$E$36</c:f>
              <c:numCache>
                <c:formatCode>General</c:formatCode>
                <c:ptCount val="1"/>
                <c:pt idx="0">
                  <c:v>2.5999999999999943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'[1]Ugap(15-24)'!$A$37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'[1]Ugap(15-24)'!$E$37</c:f>
              <c:numCache>
                <c:formatCode>General</c:formatCode>
                <c:ptCount val="1"/>
                <c:pt idx="0">
                  <c:v>16.700000000000003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'[1]Ugap(15-24)'!$A$38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'[1]Ugap(15-24)'!$E$38</c:f>
              <c:numCache>
                <c:formatCode>General</c:formatCode>
                <c:ptCount val="1"/>
                <c:pt idx="0">
                  <c:v>35.5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</a:t>
            </a:r>
          </a:p>
          <a:p>
            <a:pPr>
              <a:defRPr sz="1200"/>
            </a:pPr>
            <a:r>
              <a:rPr lang="en-IN" sz="1200"/>
              <a:t>Total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'[1]Allgap(15-24)'!$A$2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</c:f>
              <c:numCache>
                <c:formatCode>General</c:formatCode>
                <c:ptCount val="1"/>
                <c:pt idx="0">
                  <c:v>-36.199999999999996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'[1]Allgap(15-24)'!$A$3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</c:f>
              <c:numCache>
                <c:formatCode>General</c:formatCode>
                <c:ptCount val="1"/>
                <c:pt idx="0">
                  <c:v>-31.000000000000007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'[1]Allgap(15-24)'!$A$4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'[1]Allgap(15-24)'!$E$4</c:f>
              <c:numCache>
                <c:formatCode>General</c:formatCode>
                <c:ptCount val="1"/>
                <c:pt idx="0">
                  <c:v>-27.199999999999996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'[1]Allgap(15-24)'!$A$5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'[1]Allgap(15-24)'!$E$5</c:f>
              <c:numCache>
                <c:formatCode>General</c:formatCode>
                <c:ptCount val="1"/>
                <c:pt idx="0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'[1]Allgap(15-24)'!$A$6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'[1]Allgap(15-24)'!$E$6</c:f>
              <c:numCache>
                <c:formatCode>General</c:formatCode>
                <c:ptCount val="1"/>
                <c:pt idx="0">
                  <c:v>-24.499999999999993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'[1]Allgap(15-24)'!$A$7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'[1]Allgap(15-24)'!$E$7</c:f>
              <c:numCache>
                <c:formatCode>General</c:formatCode>
                <c:ptCount val="1"/>
                <c:pt idx="0">
                  <c:v>-24.200000000000003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'[1]Allgap(15-24)'!$A$8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'[1]Allgap(15-24)'!$E$8</c:f>
              <c:numCache>
                <c:formatCode>General</c:formatCode>
                <c:ptCount val="1"/>
                <c:pt idx="0">
                  <c:v>-23.700000000000003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'[1]Allgap(15-24)'!$A$9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'[1]Allgap(15-24)'!$E$9</c:f>
              <c:numCache>
                <c:formatCode>General</c:formatCode>
                <c:ptCount val="1"/>
                <c:pt idx="0">
                  <c:v>-23.5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'[1]Allgap(15-24)'!$A$10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'[1]Allgap(15-24)'!$E$10</c:f>
              <c:numCache>
                <c:formatCode>General</c:formatCode>
                <c:ptCount val="1"/>
                <c:pt idx="0">
                  <c:v>-22.900000000000006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'[1]Allgap(15-24)'!$A$11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'[1]Allgap(15-24)'!$E$11</c:f>
              <c:numCache>
                <c:formatCode>General</c:formatCode>
                <c:ptCount val="1"/>
                <c:pt idx="0">
                  <c:v>-21.100000000000009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'[1]Allgap(15-24)'!$A$12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'[1]Allgap(15-24)'!$E$12</c:f>
              <c:numCache>
                <c:formatCode>General</c:formatCode>
                <c:ptCount val="1"/>
                <c:pt idx="0">
                  <c:v>-19.200000000000003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'[1]Allgap(15-24)'!$A$13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'[1]Allgap(15-24)'!$E$13</c:f>
              <c:numCache>
                <c:formatCode>General</c:formatCode>
                <c:ptCount val="1"/>
                <c:pt idx="0">
                  <c:v>-19.099999999999994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'[1]Allgap(15-24)'!$A$14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'[1]Allgap(15-24)'!$E$14</c:f>
              <c:numCache>
                <c:formatCode>General</c:formatCode>
                <c:ptCount val="1"/>
                <c:pt idx="0">
                  <c:v>-18.399999999999991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'[1]Allgap(15-24)'!$A$15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'[1]Allgap(15-24)'!$E$15</c:f>
              <c:numCache>
                <c:formatCode>General</c:formatCode>
                <c:ptCount val="1"/>
                <c:pt idx="0">
                  <c:v>-17.200000000000003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'[1]Allgap(15-24)'!$A$16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'[1]Allgap(15-24)'!$E$16</c:f>
              <c:numCache>
                <c:formatCode>General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'[1]Allgap(15-24)'!$A$17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'[1]Allgap(15-24)'!$E$17</c:f>
              <c:numCache>
                <c:formatCode>General</c:formatCode>
                <c:ptCount val="1"/>
                <c:pt idx="0">
                  <c:v>-15.400000000000006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'[1]Allgap(15-24)'!$A$18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'[1]Allgap(15-24)'!$E$18</c:f>
              <c:numCache>
                <c:formatCode>General</c:formatCode>
                <c:ptCount val="1"/>
                <c:pt idx="0">
                  <c:v>-15.100000000000009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'[1]Allgap(15-24)'!$A$19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'[1]Allgap(15-24)'!$E$19</c:f>
              <c:numCache>
                <c:formatCode>General</c:formatCode>
                <c:ptCount val="1"/>
                <c:pt idx="0">
                  <c:v>-15.099999999999994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'[1]Allgap(15-24)'!$A$20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'[1]Allgap(15-24)'!$E$20</c:f>
              <c:numCache>
                <c:formatCode>General</c:formatCode>
                <c:ptCount val="1"/>
                <c:pt idx="0">
                  <c:v>-14.900000000000006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'[1]Allgap(15-24)'!$A$21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'[1]Allgap(15-24)'!$E$21</c:f>
              <c:numCache>
                <c:formatCode>General</c:formatCode>
                <c:ptCount val="1"/>
                <c:pt idx="0">
                  <c:v>-14.899999999999991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'[1]Allgap(15-24)'!$A$22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'[1]Allgap(15-24)'!$E$22</c:f>
              <c:numCache>
                <c:formatCode>General</c:formatCode>
                <c:ptCount val="1"/>
                <c:pt idx="0">
                  <c:v>-11.700000000000003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'[1]Allgap(15-24)'!$A$23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'[1]Allgap(15-24)'!$E$23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'[1]Allgap(15-24)'!$A$24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'[1]Allgap(15-24)'!$E$24</c:f>
              <c:numCache>
                <c:formatCode>General</c:formatCode>
                <c:ptCount val="1"/>
                <c:pt idx="0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'[1]Allgap(15-24)'!$A$25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'[1]Allgap(15-24)'!$E$25</c:f>
              <c:numCache>
                <c:formatCode>General</c:formatCode>
                <c:ptCount val="1"/>
                <c:pt idx="0">
                  <c:v>-8.7000000000000028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'[1]Allgap(15-24)'!$A$26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'[1]Allgap(15-24)'!$E$26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'[1]Allgap(15-24)'!$A$27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'[1]Allgap(15-24)'!$E$27</c:f>
              <c:numCache>
                <c:formatCode>General</c:formatCode>
                <c:ptCount val="1"/>
                <c:pt idx="0">
                  <c:v>-8.3000000000000007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'[1]Allgap(15-24)'!$A$28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'[1]Allgap(15-24)'!$E$28</c:f>
              <c:numCache>
                <c:formatCode>General</c:formatCode>
                <c:ptCount val="1"/>
                <c:pt idx="0">
                  <c:v>-7.7000000000000028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'[1]Allgap(15-24)'!$A$29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'[1]Allgap(15-24)'!$E$29</c:f>
              <c:numCache>
                <c:formatCode>General</c:formatCode>
                <c:ptCount val="1"/>
                <c:pt idx="0">
                  <c:v>-6.5999999999999943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'[1]Allgap(15-24)'!$A$30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'[1]Allgap(15-24)'!$E$30</c:f>
              <c:numCache>
                <c:formatCode>General</c:formatCode>
                <c:ptCount val="1"/>
                <c:pt idx="0">
                  <c:v>-5.4000000000000057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'[1]Allgap(15-24)'!$A$31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'[1]Allgap(15-24)'!$E$31</c:f>
              <c:numCache>
                <c:formatCode>General</c:formatCode>
                <c:ptCount val="1"/>
                <c:pt idx="0">
                  <c:v>-4.0999999999999943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'[1]Allgap(15-24)'!$A$32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'[1]Allgap(15-24)'!$E$32</c:f>
              <c:numCache>
                <c:formatCode>General</c:formatCode>
                <c:ptCount val="1"/>
                <c:pt idx="0">
                  <c:v>-0.59999999999999432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'[1]Allgap(15-24)'!$A$33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'[1]Allgap(15-24)'!$E$33</c:f>
              <c:numCache>
                <c:formatCode>General</c:formatCode>
                <c:ptCount val="1"/>
                <c:pt idx="0">
                  <c:v>0.89999999999999147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'[1]Allgap(15-24)'!$A$34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'[1]Allgap(15-24)'!$E$34</c:f>
              <c:numCache>
                <c:formatCode>General</c:formatCode>
                <c:ptCount val="1"/>
                <c:pt idx="0">
                  <c:v>1.3000000000000114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'[1]Allgap(15-24)'!$A$35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'[1]Allgap(15-24)'!$E$35</c:f>
              <c:numCache>
                <c:formatCode>General</c:formatCode>
                <c:ptCount val="1"/>
                <c:pt idx="0">
                  <c:v>1.9000000000000057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'[1]Allgap(15-24)'!$A$36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'[1]Allgap(15-24)'!$E$36</c:f>
              <c:numCache>
                <c:formatCode>General</c:formatCode>
                <c:ptCount val="1"/>
                <c:pt idx="0">
                  <c:v>2.0999999999999943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'[1]Allgap(15-24)'!$A$37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'[1]Allgap(15-24)'!$E$37</c:f>
              <c:numCache>
                <c:formatCode>General</c:formatCode>
                <c:ptCount val="1"/>
                <c:pt idx="0">
                  <c:v>2.1999999999999886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'[1]Allgap(15-24)'!$A$38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'[1]Allgap(15-24)'!$E$38</c:f>
              <c:numCache>
                <c:formatCode>General</c:formatCode>
                <c:ptCount val="1"/>
                <c:pt idx="0">
                  <c:v>4.3999999999999915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 Rural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'[1]Rgap(15-29)'!$A$2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</c:f>
              <c:numCache>
                <c:formatCode>General</c:formatCode>
                <c:ptCount val="1"/>
                <c:pt idx="0">
                  <c:v>-54.699999999999996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'[1]Rgap(15-29)'!$A$3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</c:f>
              <c:numCache>
                <c:formatCode>General</c:formatCode>
                <c:ptCount val="1"/>
                <c:pt idx="0">
                  <c:v>-33.6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'[1]Rgap(15-29)'!$A$4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'[1]Rgap(15-29)'!$E$4</c:f>
              <c:numCache>
                <c:formatCode>General</c:formatCode>
                <c:ptCount val="1"/>
                <c:pt idx="0">
                  <c:v>-33.500000000000007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'[1]Rgap(15-29)'!$A$5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'[1]Rgap(15-29)'!$E$5</c:f>
              <c:numCache>
                <c:formatCode>General</c:formatCode>
                <c:ptCount val="1"/>
                <c:pt idx="0">
                  <c:v>-30.699999999999996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'[1]Rgap(15-29)'!$A$6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'[1]Rgap(15-29)'!$E$6</c:f>
              <c:numCache>
                <c:formatCode>General</c:formatCode>
                <c:ptCount val="1"/>
                <c:pt idx="0">
                  <c:v>-30.1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'[1]Rgap(15-29)'!$A$7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'[1]Rgap(15-29)'!$E$7</c:f>
              <c:numCache>
                <c:formatCode>General</c:formatCode>
                <c:ptCount val="1"/>
                <c:pt idx="0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'[1]Rgap(15-29)'!$A$8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'[1]Rgap(15-29)'!$E$8</c:f>
              <c:numCache>
                <c:formatCode>General</c:formatCode>
                <c:ptCount val="1"/>
                <c:pt idx="0">
                  <c:v>-28.900000000000006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'[1]Rgap(15-29)'!$A$9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'[1]Rgap(15-29)'!$E$9</c:f>
              <c:numCache>
                <c:formatCode>General</c:formatCode>
                <c:ptCount val="1"/>
                <c:pt idx="0">
                  <c:v>-28.900000000000006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'[1]Rgap(15-29)'!$A$10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'[1]Rgap(15-29)'!$E$10</c:f>
              <c:numCache>
                <c:formatCode>General</c:formatCode>
                <c:ptCount val="1"/>
                <c:pt idx="0">
                  <c:v>-26.700000000000003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'[1]Rgap(15-29)'!$A$11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'[1]Rgap(15-29)'!$E$11</c:f>
              <c:numCache>
                <c:formatCode>General</c:formatCode>
                <c:ptCount val="1"/>
                <c:pt idx="0">
                  <c:v>-25.500000000000007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'[1]Rgap(15-29)'!$A$12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'[1]Rgap(15-29)'!$E$12</c:f>
              <c:numCache>
                <c:formatCode>General</c:formatCode>
                <c:ptCount val="1"/>
                <c:pt idx="0">
                  <c:v>-24.600000000000009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'[1]Rgap(15-29)'!$A$13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'[1]Rgap(15-29)'!$E$13</c:f>
              <c:numCache>
                <c:formatCode>General</c:formatCode>
                <c:ptCount val="1"/>
                <c:pt idx="0">
                  <c:v>-22.399999999999991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'[1]Rgap(15-29)'!$A$14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'[1]Rgap(15-29)'!$E$14</c:f>
              <c:numCache>
                <c:formatCode>General</c:formatCode>
                <c:ptCount val="1"/>
                <c:pt idx="0">
                  <c:v>-21.900000000000006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'[1]Rgap(15-29)'!$A$15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'[1]Rgap(15-29)'!$E$15</c:f>
              <c:numCache>
                <c:formatCode>General</c:formatCode>
                <c:ptCount val="1"/>
                <c:pt idx="0">
                  <c:v>-20.099999999999994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'[1]Rgap(15-29)'!$A$16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'[1]Rgap(15-29)'!$E$16</c:f>
              <c:numCache>
                <c:formatCode>General</c:formatCode>
                <c:ptCount val="1"/>
                <c:pt idx="0">
                  <c:v>-19.900000000000006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'[1]Rgap(15-29)'!$A$17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'[1]Rgap(15-29)'!$E$17</c:f>
              <c:numCache>
                <c:formatCode>General</c:formatCode>
                <c:ptCount val="1"/>
                <c:pt idx="0">
                  <c:v>-19.400000000000006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'[1]Rgap(15-29)'!$A$18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'[1]Rgap(15-29)'!$E$18</c:f>
              <c:numCache>
                <c:formatCode>General</c:formatCode>
                <c:ptCount val="1"/>
                <c:pt idx="0">
                  <c:v>-18.100000000000001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'[1]Rgap(15-29)'!$A$19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'[1]Rgap(15-29)'!$E$19</c:f>
              <c:numCache>
                <c:formatCode>General</c:formatCode>
                <c:ptCount val="1"/>
                <c:pt idx="0">
                  <c:v>-17.599999999999994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'[1]Rgap(15-29)'!$A$20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'[1]Rgap(15-29)'!$E$20</c:f>
              <c:numCache>
                <c:formatCode>General</c:formatCode>
                <c:ptCount val="1"/>
                <c:pt idx="0">
                  <c:v>-17.299999999999997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'[1]Rgap(15-29)'!$A$21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'[1]Rgap(15-29)'!$E$21</c:f>
              <c:numCache>
                <c:formatCode>General</c:formatCode>
                <c:ptCount val="1"/>
                <c:pt idx="0">
                  <c:v>-15.899999999999999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'[1]Rgap(15-29)'!$A$22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'[1]Rgap(15-29)'!$E$22</c:f>
              <c:numCache>
                <c:formatCode>General</c:formatCode>
                <c:ptCount val="1"/>
                <c:pt idx="0">
                  <c:v>-15.100000000000009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'[1]Rgap(15-29)'!$A$23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'[1]Rgap(15-29)'!$E$23</c:f>
              <c:numCache>
                <c:formatCode>General</c:formatCode>
                <c:ptCount val="1"/>
                <c:pt idx="0">
                  <c:v>-13.399999999999991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'[1]Rgap(15-29)'!$A$24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'[1]Rgap(15-29)'!$E$24</c:f>
              <c:numCache>
                <c:formatCode>General</c:formatCode>
                <c:ptCount val="1"/>
                <c:pt idx="0">
                  <c:v>-11.799999999999997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'[1]Rgap(15-29)'!$A$25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'[1]Rgap(15-29)'!$E$25</c:f>
              <c:numCache>
                <c:formatCode>General</c:formatCode>
                <c:ptCount val="1"/>
                <c:pt idx="0">
                  <c:v>-11.100000000000009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'[1]Rgap(15-29)'!$A$26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'[1]Rgap(15-29)'!$E$26</c:f>
              <c:numCache>
                <c:formatCode>General</c:formatCode>
                <c:ptCount val="1"/>
                <c:pt idx="0">
                  <c:v>-10.699999999999996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'[1]Rgap(15-29)'!$A$27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'[1]Rgap(15-29)'!$E$27</c:f>
              <c:numCache>
                <c:formatCode>General</c:formatCode>
                <c:ptCount val="1"/>
                <c:pt idx="0">
                  <c:v>-9.3999999999999915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'[1]Rgap(15-29)'!$A$28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'[1]Rgap(15-29)'!$E$28</c:f>
              <c:numCache>
                <c:formatCode>General</c:formatCode>
                <c:ptCount val="1"/>
                <c:pt idx="0">
                  <c:v>-9.2999999999999972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'[1]Rgap(15-29)'!$A$29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'[1]Rgap(15-29)'!$E$29</c:f>
              <c:numCache>
                <c:formatCode>General</c:formatCode>
                <c:ptCount val="1"/>
                <c:pt idx="0">
                  <c:v>-6.6999999999999957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'[1]Rgap(15-29)'!$A$30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'[1]Rgap(15-29)'!$E$30</c:f>
              <c:numCache>
                <c:formatCode>General</c:formatCode>
                <c:ptCount val="1"/>
                <c:pt idx="0">
                  <c:v>-5.0999999999999943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'[1]Rgap(15-29)'!$A$31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'[1]Rgap(15-29)'!$E$31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'[1]Rgap(15-29)'!$A$32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'[1]Rgap(15-29)'!$E$32</c:f>
              <c:numCache>
                <c:formatCode>General</c:formatCode>
                <c:ptCount val="1"/>
                <c:pt idx="0">
                  <c:v>-3.3999999999999915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'[1]Rgap(15-29)'!$A$33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'[1]Rgap(15-29)'!$E$33</c:f>
              <c:numCache>
                <c:formatCode>General</c:formatCode>
                <c:ptCount val="1"/>
                <c:pt idx="0">
                  <c:v>-2.6000000000000014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'[1]Rgap(15-29)'!$A$34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'[1]Rgap(15-29)'!$E$34</c:f>
              <c:numCache>
                <c:formatCode>General</c:formatCode>
                <c:ptCount val="1"/>
                <c:pt idx="0">
                  <c:v>-1.9000000000000057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'[1]Rgap(15-29)'!$A$35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'[1]Rgap(15-29)'!$E$35</c:f>
              <c:numCache>
                <c:formatCode>General</c:formatCode>
                <c:ptCount val="1"/>
                <c:pt idx="0">
                  <c:v>-1.2999999999999972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'[1]Rgap(15-29)'!$A$36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'[1]Rgap(15-29)'!$A$37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'[1]Rgap(15-29)'!$E$37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'[1]Rgap(15-29)'!$A$38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</a:t>
            </a:r>
          </a:p>
          <a:p>
            <a:pPr>
              <a:defRPr sz="1200"/>
            </a:pPr>
            <a:r>
              <a:rPr lang="en-IN" sz="1200"/>
              <a:t>Rural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'[1]Ugap(15-29)'!$A$2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</c:f>
              <c:numCache>
                <c:formatCode>General</c:formatCode>
                <c:ptCount val="1"/>
                <c:pt idx="0">
                  <c:v>-28.299999999999997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'[1]Ugap(15-29)'!$A$3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</c:f>
              <c:numCache>
                <c:formatCode>General</c:formatCode>
                <c:ptCount val="1"/>
                <c:pt idx="0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'[1]Ugap(15-29)'!$A$4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'[1]Ugap(15-29)'!$E$4</c:f>
              <c:numCache>
                <c:formatCode>General</c:formatCode>
                <c:ptCount val="1"/>
                <c:pt idx="0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'[1]Ugap(15-29)'!$A$5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'[1]Ugap(15-29)'!$E$5</c:f>
              <c:numCache>
                <c:formatCode>General</c:formatCode>
                <c:ptCount val="1"/>
                <c:pt idx="0">
                  <c:v>-23.9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'[1]Ugap(15-29)'!$A$6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'[1]Ugap(15-29)'!$E$6</c:f>
              <c:numCache>
                <c:formatCode>General</c:formatCode>
                <c:ptCount val="1"/>
                <c:pt idx="0">
                  <c:v>-22.600000000000009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'[1]Ugap(15-29)'!$A$7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'[1]Ugap(15-29)'!$E$7</c:f>
              <c:numCache>
                <c:formatCode>General</c:formatCode>
                <c:ptCount val="1"/>
                <c:pt idx="0">
                  <c:v>-21.700000000000003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'[1]Ugap(15-29)'!$A$8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'[1]Ugap(15-29)'!$E$8</c:f>
              <c:numCache>
                <c:formatCode>General</c:formatCode>
                <c:ptCount val="1"/>
                <c:pt idx="0">
                  <c:v>-21.700000000000003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'[1]Ugap(15-29)'!$A$9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'[1]Ugap(15-29)'!$E$9</c:f>
              <c:numCache>
                <c:formatCode>General</c:formatCode>
                <c:ptCount val="1"/>
                <c:pt idx="0">
                  <c:v>-21.299999999999997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'[1]Ugap(15-29)'!$A$10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'[1]Ugap(15-29)'!$E$10</c:f>
              <c:numCache>
                <c:formatCode>General</c:formatCode>
                <c:ptCount val="1"/>
                <c:pt idx="0">
                  <c:v>-20.299999999999997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'[1]Ugap(15-29)'!$A$11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'[1]Ugap(15-29)'!$E$11</c:f>
              <c:numCache>
                <c:formatCode>General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'[1]Ugap(15-29)'!$A$12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'[1]Ugap(15-29)'!$E$12</c:f>
              <c:numCache>
                <c:formatCode>General</c:formatCode>
                <c:ptCount val="1"/>
                <c:pt idx="0">
                  <c:v>-19.700000000000003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'[1]Ugap(15-29)'!$A$13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'[1]Ugap(15-29)'!$E$13</c:f>
              <c:numCache>
                <c:formatCode>General</c:formatCode>
                <c:ptCount val="1"/>
                <c:pt idx="0">
                  <c:v>-19.5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'[1]Ugap(15-29)'!$A$14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'[1]Ugap(15-29)'!$E$14</c:f>
              <c:numCache>
                <c:formatCode>General</c:formatCode>
                <c:ptCount val="1"/>
                <c:pt idx="0">
                  <c:v>-19.400000000000006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'[1]Ugap(15-29)'!$A$15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'[1]Ugap(15-29)'!$E$15</c:f>
              <c:numCache>
                <c:formatCode>General</c:formatCode>
                <c:ptCount val="1"/>
                <c:pt idx="0">
                  <c:v>-16.299999999999997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'[1]Ugap(15-29)'!$A$16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'[1]Ugap(15-29)'!$E$16</c:f>
              <c:numCache>
                <c:formatCode>General</c:formatCode>
                <c:ptCount val="1"/>
                <c:pt idx="0">
                  <c:v>-15.8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'[1]Ugap(15-29)'!$A$17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'[1]Ugap(15-29)'!$E$17</c:f>
              <c:numCache>
                <c:formatCode>General</c:formatCode>
                <c:ptCount val="1"/>
                <c:pt idx="0">
                  <c:v>-15.400000000000006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'[1]Ugap(15-29)'!$A$18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'[1]Ugap(15-29)'!$E$18</c:f>
              <c:numCache>
                <c:formatCode>General</c:formatCode>
                <c:ptCount val="1"/>
                <c:pt idx="0">
                  <c:v>-14.700000000000003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'[1]Ugap(15-29)'!$A$19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'[1]Ugap(15-29)'!$E$19</c:f>
              <c:numCache>
                <c:formatCode>General</c:formatCode>
                <c:ptCount val="1"/>
                <c:pt idx="0">
                  <c:v>-13.299999999999997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'[1]Ugap(15-29)'!$A$20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'[1]Ugap(15-29)'!$E$20</c:f>
              <c:numCache>
                <c:formatCode>General</c:formatCode>
                <c:ptCount val="1"/>
                <c:pt idx="0">
                  <c:v>-12.300000000000011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'[1]Ugap(15-29)'!$A$21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'[1]Ugap(15-29)'!$E$21</c:f>
              <c:numCache>
                <c:formatCode>General</c:formatCode>
                <c:ptCount val="1"/>
                <c:pt idx="0">
                  <c:v>-10.599999999999994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'[1]Ugap(15-29)'!$A$22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'[1]Ugap(15-29)'!$E$22</c:f>
              <c:numCache>
                <c:formatCode>General</c:formatCode>
                <c:ptCount val="1"/>
                <c:pt idx="0">
                  <c:v>-10.100000000000009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'[1]Ugap(15-29)'!$A$23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'[1]Ugap(15-29)'!$E$23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'[1]Ugap(15-29)'!$A$24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'[1]Ugap(15-29)'!$E$24</c:f>
              <c:numCache>
                <c:formatCode>General</c:formatCode>
                <c:ptCount val="1"/>
                <c:pt idx="0">
                  <c:v>-9.5999999999999943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'[1]Ugap(15-29)'!$A$25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'[1]Ugap(15-29)'!$E$25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'[1]Ugap(15-29)'!$A$26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'[1]Ugap(15-29)'!$E$26</c:f>
              <c:numCache>
                <c:formatCode>General</c:formatCode>
                <c:ptCount val="1"/>
                <c:pt idx="0">
                  <c:v>-8.7000000000000028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'[1]Ugap(15-29)'!$A$27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'[1]Ugap(15-29)'!$E$27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'[1]Ugap(15-29)'!$A$28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'[1]Ugap(15-29)'!$E$28</c:f>
              <c:numCache>
                <c:formatCode>General</c:formatCode>
                <c:ptCount val="1"/>
                <c:pt idx="0">
                  <c:v>-5.9000000000000057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'[1]Ugap(15-29)'!$A$29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'[1]Ugap(15-29)'!$E$29</c:f>
              <c:numCache>
                <c:formatCode>General</c:formatCode>
                <c:ptCount val="1"/>
                <c:pt idx="0">
                  <c:v>-5.6999999999999886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'[1]Ugap(15-29)'!$A$30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'[1]Ugap(15-29)'!$E$30</c:f>
              <c:numCache>
                <c:formatCode>General</c:formatCode>
                <c:ptCount val="1"/>
                <c:pt idx="0">
                  <c:v>-5.0999999999999943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'[1]Ugap(15-29)'!$A$31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'[1]Ugap(15-29)'!$E$31</c:f>
              <c:numCache>
                <c:formatCode>General</c:formatCode>
                <c:ptCount val="1"/>
                <c:pt idx="0">
                  <c:v>-4.5999999999999943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'[1]Ugap(15-29)'!$A$32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'[1]Ugap(15-29)'!$E$32</c:f>
              <c:numCache>
                <c:formatCode>General</c:formatCode>
                <c:ptCount val="1"/>
                <c:pt idx="0">
                  <c:v>-3.2000000000000028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'[1]Ugap(15-29)'!$A$33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'[1]Ugap(15-29)'!$E$33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'[1]Ugap(15-29)'!$A$34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'[1]Ugap(15-29)'!$E$34</c:f>
              <c:numCache>
                <c:formatCode>General</c:formatCode>
                <c:ptCount val="1"/>
                <c:pt idx="0">
                  <c:v>0.39999999999999147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'[1]Ugap(15-29)'!$A$35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'[1]Ugap(15-29)'!$E$35</c:f>
              <c:numCache>
                <c:formatCode>General</c:formatCode>
                <c:ptCount val="1"/>
                <c:pt idx="0">
                  <c:v>0.59999999999999432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'[1]Ugap(15-29)'!$A$36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'[1]Ugap(15-29)'!$E$36</c:f>
              <c:numCache>
                <c:formatCode>General</c:formatCode>
                <c:ptCount val="1"/>
                <c:pt idx="0">
                  <c:v>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'[1]Ugap(15-29)'!$A$37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'[1]Ugap(15-29)'!$E$37</c:f>
              <c:numCache>
                <c:formatCode>General</c:formatCode>
                <c:ptCount val="1"/>
                <c:pt idx="0">
                  <c:v>11.699999999999989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'[1]Ugap(15-29)'!$A$38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'[1]Ugap(15-29)'!$E$38</c:f>
              <c:numCache>
                <c:formatCode>General</c:formatCode>
                <c:ptCount val="1"/>
                <c:pt idx="0">
                  <c:v>19.099999999999994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12: Percentage of persons who reported the ability to perform online banking transactions for each State/UT Total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'[1]Allgap(15-29)'!$A$2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</c:f>
              <c:numCache>
                <c:formatCode>General</c:formatCode>
                <c:ptCount val="1"/>
                <c:pt idx="0">
                  <c:v>-32.900000000000006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'[1]Allgap(15-29)'!$A$3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</c:f>
              <c:numCache>
                <c:formatCode>General</c:formatCode>
                <c:ptCount val="1"/>
                <c:pt idx="0">
                  <c:v>-32.300000000000004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'[1]Allgap(15-29)'!$A$4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'[1]Allgap(15-29)'!$E$4</c:f>
              <c:numCache>
                <c:formatCode>General</c:formatCode>
                <c:ptCount val="1"/>
                <c:pt idx="0">
                  <c:v>-29.299999999999997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'[1]Allgap(15-29)'!$A$5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'[1]Allgap(15-29)'!$E$5</c:f>
              <c:numCache>
                <c:formatCode>General</c:formatCode>
                <c:ptCount val="1"/>
                <c:pt idx="0">
                  <c:v>-28.6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'[1]Allgap(15-29)'!$A$6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'[1]Allgap(15-29)'!$E$6</c:f>
              <c:numCache>
                <c:formatCode>General</c:formatCode>
                <c:ptCount val="1"/>
                <c:pt idx="0">
                  <c:v>-27.699999999999996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'[1]Allgap(15-29)'!$A$7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'[1]Allgap(15-29)'!$E$7</c:f>
              <c:numCache>
                <c:formatCode>General</c:formatCode>
                <c:ptCount val="1"/>
                <c:pt idx="0">
                  <c:v>-27.500000000000007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'[1]Allgap(15-29)'!$A$8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'[1]Allgap(15-29)'!$E$8</c:f>
              <c:numCache>
                <c:formatCode>General</c:formatCode>
                <c:ptCount val="1"/>
                <c:pt idx="0">
                  <c:v>-27.200000000000003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'[1]Allgap(15-29)'!$A$9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'[1]Allgap(15-29)'!$E$9</c:f>
              <c:numCache>
                <c:formatCode>General</c:formatCode>
                <c:ptCount val="1"/>
                <c:pt idx="0">
                  <c:v>-25.199999999999989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'[1]Allgap(15-29)'!$A$10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'[1]Allgap(15-29)'!$E$10</c:f>
              <c:numCache>
                <c:formatCode>General</c:formatCode>
                <c:ptCount val="1"/>
                <c:pt idx="0">
                  <c:v>-24.200000000000003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'[1]Allgap(15-29)'!$A$11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'[1]Allgap(15-29)'!$E$11</c:f>
              <c:numCache>
                <c:formatCode>General</c:formatCode>
                <c:ptCount val="1"/>
                <c:pt idx="0">
                  <c:v>-21.799999999999997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'[1]Allgap(15-29)'!$A$12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'[1]Allgap(15-29)'!$E$12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'[1]Allgap(15-29)'!$A$13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'[1]Allgap(15-29)'!$E$13</c:f>
              <c:numCache>
                <c:formatCode>General</c:formatCode>
                <c:ptCount val="1"/>
                <c:pt idx="0">
                  <c:v>-19.900000000000006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'[1]Allgap(15-29)'!$A$14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'[1]Allgap(15-29)'!$E$14</c:f>
              <c:numCache>
                <c:formatCode>General</c:formatCode>
                <c:ptCount val="1"/>
                <c:pt idx="0">
                  <c:v>-19.099999999999994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'[1]Allgap(15-29)'!$A$15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'[1]Allgap(15-29)'!$E$15</c:f>
              <c:numCache>
                <c:formatCode>General</c:formatCode>
                <c:ptCount val="1"/>
                <c:pt idx="0">
                  <c:v>-18.700000000000003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'[1]Allgap(15-29)'!$A$16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'[1]Allgap(15-29)'!$E$16</c:f>
              <c:numCache>
                <c:formatCode>General</c:formatCode>
                <c:ptCount val="1"/>
                <c:pt idx="0">
                  <c:v>-18.200000000000003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'[1]Allgap(15-29)'!$A$17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'[1]Allgap(15-29)'!$E$17</c:f>
              <c:numCache>
                <c:formatCode>General</c:formatCode>
                <c:ptCount val="1"/>
                <c:pt idx="0">
                  <c:v>-17.5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'[1]Allgap(15-29)'!$A$18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'[1]Allgap(15-29)'!$E$18</c:f>
              <c:numCache>
                <c:formatCode>General</c:formatCode>
                <c:ptCount val="1"/>
                <c:pt idx="0">
                  <c:v>-16.099999999999994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'[1]Allgap(15-29)'!$A$19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'[1]Allgap(15-29)'!$E$19</c:f>
              <c:numCache>
                <c:formatCode>General</c:formatCode>
                <c:ptCount val="1"/>
                <c:pt idx="0">
                  <c:v>-15.400000000000002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'[1]Allgap(15-29)'!$A$20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'[1]Allgap(15-29)'!$E$20</c:f>
              <c:numCache>
                <c:formatCode>General</c:formatCode>
                <c:ptCount val="1"/>
                <c:pt idx="0">
                  <c:v>-13.099999999999994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'[1]Allgap(15-29)'!$A$21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'[1]Allgap(15-29)'!$E$21</c:f>
              <c:numCache>
                <c:formatCode>General</c:formatCode>
                <c:ptCount val="1"/>
                <c:pt idx="0">
                  <c:v>-12.300000000000011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'[1]Allgap(15-29)'!$A$22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'[1]Allgap(15-29)'!$E$22</c:f>
              <c:numCache>
                <c:formatCode>General</c:formatCode>
                <c:ptCount val="1"/>
                <c:pt idx="0">
                  <c:v>-11.200000000000003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'[1]Allgap(15-29)'!$A$23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'[1]Allgap(15-29)'!$E$23</c:f>
              <c:numCache>
                <c:formatCode>General</c:formatCode>
                <c:ptCount val="1"/>
                <c:pt idx="0">
                  <c:v>-10.900000000000006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'[1]Allgap(15-29)'!$A$24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'[1]Allgap(15-29)'!$E$24</c:f>
              <c:numCache>
                <c:formatCode>General</c:formatCode>
                <c:ptCount val="1"/>
                <c:pt idx="0">
                  <c:v>-10.900000000000006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'[1]Allgap(15-29)'!$A$25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'[1]Allgap(15-29)'!$E$25</c:f>
              <c:numCache>
                <c:formatCode>General</c:formatCode>
                <c:ptCount val="1"/>
                <c:pt idx="0">
                  <c:v>-10.700000000000003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'[1]Allgap(15-29)'!$A$26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'[1]Allgap(15-29)'!$E$26</c:f>
              <c:numCache>
                <c:formatCode>General</c:formatCode>
                <c:ptCount val="1"/>
                <c:pt idx="0">
                  <c:v>-10.700000000000003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'[1]Allgap(15-29)'!$A$27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'[1]Allgap(15-29)'!$E$27</c:f>
              <c:numCache>
                <c:formatCode>General</c:formatCode>
                <c:ptCount val="1"/>
                <c:pt idx="0">
                  <c:v>-10.299999999999997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'[1]Allgap(15-29)'!$A$28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'[1]Allgap(15-29)'!$E$28</c:f>
              <c:numCache>
                <c:formatCode>General</c:formatCode>
                <c:ptCount val="1"/>
                <c:pt idx="0">
                  <c:v>-9.9000000000000057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'[1]Allgap(15-29)'!$A$29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'[1]Allgap(15-29)'!$E$29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'[1]Allgap(15-29)'!$A$30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'[1]Allgap(15-29)'!$E$30</c:f>
              <c:numCache>
                <c:formatCode>General</c:formatCode>
                <c:ptCount val="1"/>
                <c:pt idx="0">
                  <c:v>-8.1000000000000085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'[1]Allgap(15-29)'!$A$31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'[1]Allgap(15-29)'!$E$31</c:f>
              <c:numCache>
                <c:formatCode>General</c:formatCode>
                <c:ptCount val="1"/>
                <c:pt idx="0">
                  <c:v>-7.5999999999999943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'[1]Allgap(15-29)'!$A$32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'[1]Allgap(15-29)'!$E$32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'[1]Allgap(15-29)'!$A$33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'[1]Allgap(15-29)'!$E$33</c:f>
              <c:numCache>
                <c:formatCode>General</c:formatCode>
                <c:ptCount val="1"/>
                <c:pt idx="0">
                  <c:v>-3.7000000000000028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'[1]Allgap(15-29)'!$A$34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'[1]Allgap(15-29)'!$E$34</c:f>
              <c:numCache>
                <c:formatCode>General</c:formatCode>
                <c:ptCount val="1"/>
                <c:pt idx="0">
                  <c:v>-2.5999999999999943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'[1]Allgap(15-29)'!$A$35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'[1]Allgap(15-29)'!$E$35</c:f>
              <c:numCache>
                <c:formatCode>General</c:formatCode>
                <c:ptCount val="1"/>
                <c:pt idx="0">
                  <c:v>-2.1000000000000085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'[1]Allgap(15-29)'!$A$36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'[1]Allgap(15-29)'!$E$36</c:f>
              <c:numCache>
                <c:formatCode>General</c:formatCode>
                <c:ptCount val="1"/>
                <c:pt idx="0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'[1]Allgap(15-29)'!$A$37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'[1]Allgap(15-29)'!$E$37</c:f>
              <c:numCache>
                <c:formatCode>General</c:formatCode>
                <c:ptCount val="1"/>
                <c:pt idx="0">
                  <c:v>0.30000000000001137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'[1]Allgap(15-29)'!$A$38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'[1]Allgap(15-29)'!$E$38</c:f>
              <c:numCache>
                <c:formatCode>General</c:formatCode>
                <c:ptCount val="1"/>
                <c:pt idx="0">
                  <c:v>1.9000000000000057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251460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8A146-51C6-4B75-A084-010883D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53340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94E0E-4BD6-4F60-8BC5-B41B046D6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22860</xdr:colOff>
      <xdr:row>31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1C05F-7601-406F-A11B-E98AB1F5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365760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59031-0967-42BB-8C89-948D9C7BB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502920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4E91C-E20C-4A08-8D4A-1731D1535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21</xdr:col>
      <xdr:colOff>335280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DA5EB-6F56-422A-8489-03E7BCA6A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23</xdr:col>
      <xdr:colOff>22860</xdr:colOff>
      <xdr:row>35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B5F45-1466-4776-8F1F-A915D246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457200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7D872-808C-4C01-96A3-79764B1CB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167640</xdr:colOff>
      <xdr:row>26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3BCAC-327B-4FC1-B3B8-54B1D4D2F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5</xdr:row>
      <xdr:rowOff>30480</xdr:rowOff>
    </xdr:from>
    <xdr:to>
      <xdr:col>21</xdr:col>
      <xdr:colOff>594360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AB71B-4F1E-4A98-991D-BF0B9490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21</xdr:col>
      <xdr:colOff>228600</xdr:colOff>
      <xdr:row>35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AE742-6207-4A51-8E09-4459CD84A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76200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1AEDF-3CE0-47AC-ADAC-4EC7CA0B4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tables%20without%20heading\table12%20N.xlsx" TargetMode="External"/><Relationship Id="rId1" Type="http://schemas.openxmlformats.org/officeDocument/2006/relationships/externalLinkPath" Target="file:///C:\Users\ASUS\Downloads\tables%20without%20heading\table12%2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 Urban Divide(15-24)"/>
      <sheetName val="RGap(15-24)"/>
      <sheetName val="Ugap(15-24)"/>
      <sheetName val="Allgap(15-24)"/>
      <sheetName val="Rural Urban Divide(15-29)"/>
      <sheetName val="Rgap(15-29)"/>
      <sheetName val="Ugap(15-29)"/>
      <sheetName val="Allgap(15-29)"/>
      <sheetName val="Rural Urban Divide(15+)"/>
      <sheetName val="Rgap(15+)"/>
      <sheetName val="Ugap(15+)"/>
      <sheetName val="Allgap(15+)"/>
    </sheetNames>
    <sheetDataSet>
      <sheetData sheetId="0">
        <row r="1">
          <cell r="K1" t="str">
            <v>Column11</v>
          </cell>
        </row>
        <row r="2">
          <cell r="A2" t="str">
            <v>A &amp; N Islands</v>
          </cell>
          <cell r="K2">
            <v>-39</v>
          </cell>
        </row>
        <row r="3">
          <cell r="A3" t="str">
            <v>Dadra &amp; Nagar Haveli &amp; Daman &amp; Diu</v>
          </cell>
          <cell r="K3">
            <v>-33.199999999999996</v>
          </cell>
        </row>
        <row r="4">
          <cell r="A4" t="str">
            <v>Meghalaya</v>
          </cell>
          <cell r="K4">
            <v>-29.599999999999994</v>
          </cell>
        </row>
        <row r="5">
          <cell r="A5" t="str">
            <v>Ladakh</v>
          </cell>
          <cell r="K5">
            <v>-27.900000000000006</v>
          </cell>
        </row>
        <row r="6">
          <cell r="A6" t="str">
            <v>Goa</v>
          </cell>
          <cell r="K6">
            <v>-27.700000000000003</v>
          </cell>
        </row>
        <row r="7">
          <cell r="A7" t="str">
            <v>Odisha</v>
          </cell>
          <cell r="K7">
            <v>-25.4</v>
          </cell>
        </row>
        <row r="8">
          <cell r="A8" t="str">
            <v>Jharkhand</v>
          </cell>
          <cell r="K8">
            <v>-22</v>
          </cell>
        </row>
        <row r="9">
          <cell r="A9" t="str">
            <v>Gujarat</v>
          </cell>
          <cell r="K9">
            <v>-21.000000000000007</v>
          </cell>
        </row>
        <row r="10">
          <cell r="A10" t="str">
            <v>Arunachal Pradesh</v>
          </cell>
          <cell r="K10">
            <v>-20.5</v>
          </cell>
        </row>
        <row r="11">
          <cell r="A11" t="str">
            <v>Madhya Pradesh</v>
          </cell>
          <cell r="K11">
            <v>-19.700000000000003</v>
          </cell>
        </row>
        <row r="12">
          <cell r="A12" t="str">
            <v>Nagaland</v>
          </cell>
          <cell r="K12">
            <v>-19.699999999999996</v>
          </cell>
        </row>
        <row r="13">
          <cell r="A13" t="str">
            <v>Delhi</v>
          </cell>
          <cell r="K13">
            <v>-18.700000000000003</v>
          </cell>
        </row>
        <row r="14">
          <cell r="A14" t="str">
            <v>West Bengal</v>
          </cell>
          <cell r="K14">
            <v>-17.799999999999997</v>
          </cell>
        </row>
        <row r="15">
          <cell r="A15" t="str">
            <v>Bihar</v>
          </cell>
          <cell r="K15">
            <v>-17.300000000000004</v>
          </cell>
        </row>
        <row r="16">
          <cell r="A16" t="str">
            <v>all-India</v>
          </cell>
          <cell r="K16">
            <v>-16.399999999999991</v>
          </cell>
        </row>
        <row r="17">
          <cell r="A17" t="str">
            <v>Assam</v>
          </cell>
          <cell r="K17">
            <v>-15.899999999999991</v>
          </cell>
        </row>
        <row r="18">
          <cell r="A18" t="str">
            <v>Rajasthan</v>
          </cell>
          <cell r="K18">
            <v>-15.200000000000003</v>
          </cell>
        </row>
        <row r="19">
          <cell r="A19" t="str">
            <v>Maharashtra</v>
          </cell>
          <cell r="K19">
            <v>-14.400000000000006</v>
          </cell>
        </row>
        <row r="20">
          <cell r="A20" t="str">
            <v>Sikkim</v>
          </cell>
          <cell r="K20">
            <v>-12.799999999999997</v>
          </cell>
        </row>
        <row r="21">
          <cell r="A21" t="str">
            <v>Haryana</v>
          </cell>
          <cell r="K21">
            <v>-12.600000000000009</v>
          </cell>
        </row>
        <row r="22">
          <cell r="A22" t="str">
            <v>Tripura</v>
          </cell>
          <cell r="K22">
            <v>-12.599999999999998</v>
          </cell>
        </row>
        <row r="23">
          <cell r="A23" t="str">
            <v>Punjab</v>
          </cell>
          <cell r="K23">
            <v>-12.599999999999994</v>
          </cell>
        </row>
        <row r="24">
          <cell r="A24" t="str">
            <v>Chhattisgarh</v>
          </cell>
          <cell r="K24">
            <v>-11.099999999999994</v>
          </cell>
        </row>
        <row r="25">
          <cell r="A25" t="str">
            <v>Tamil Nadu</v>
          </cell>
          <cell r="K25">
            <v>-10.799999999999997</v>
          </cell>
        </row>
        <row r="26">
          <cell r="A26" t="str">
            <v>Uttar Pradesh</v>
          </cell>
          <cell r="K26">
            <v>-10.100000000000001</v>
          </cell>
        </row>
        <row r="27">
          <cell r="A27" t="str">
            <v>Lakshadweep</v>
          </cell>
          <cell r="K27">
            <v>-8.1000000000000085</v>
          </cell>
        </row>
        <row r="28">
          <cell r="A28" t="str">
            <v>Jammu &amp; Kashmir</v>
          </cell>
          <cell r="K28">
            <v>-7.9000000000000057</v>
          </cell>
        </row>
        <row r="29">
          <cell r="A29" t="str">
            <v>Andhra Pradesh</v>
          </cell>
          <cell r="K29">
            <v>-5</v>
          </cell>
        </row>
        <row r="30">
          <cell r="A30" t="str">
            <v>Mizoram</v>
          </cell>
          <cell r="K30">
            <v>-2.9000000000000057</v>
          </cell>
        </row>
        <row r="31">
          <cell r="A31" t="str">
            <v>Himachal Pradesh</v>
          </cell>
          <cell r="K31">
            <v>-2.2000000000000028</v>
          </cell>
        </row>
        <row r="32">
          <cell r="A32" t="str">
            <v>Karnataka</v>
          </cell>
          <cell r="K32">
            <v>-2.0999999999999943</v>
          </cell>
        </row>
        <row r="33">
          <cell r="A33" t="str">
            <v>Telangana</v>
          </cell>
          <cell r="K33">
            <v>-1.5</v>
          </cell>
        </row>
        <row r="34">
          <cell r="A34" t="str">
            <v>Manipur</v>
          </cell>
          <cell r="K34">
            <v>1.3999999999999915</v>
          </cell>
        </row>
        <row r="35">
          <cell r="A35" t="str">
            <v>Kerala</v>
          </cell>
          <cell r="K35">
            <v>2.7000000000000028</v>
          </cell>
        </row>
        <row r="36">
          <cell r="A36" t="str">
            <v>Puducherry</v>
          </cell>
          <cell r="K36">
            <v>12.200000000000003</v>
          </cell>
        </row>
        <row r="37">
          <cell r="A37" t="str">
            <v>Uttarakhand</v>
          </cell>
          <cell r="K37">
            <v>12.799999999999997</v>
          </cell>
        </row>
        <row r="38">
          <cell r="A38" t="str">
            <v>Chandigarh</v>
          </cell>
          <cell r="K38" t="e">
            <v>#VALUE!</v>
          </cell>
        </row>
      </sheetData>
      <sheetData sheetId="1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-67.699999999999989</v>
          </cell>
        </row>
        <row r="3">
          <cell r="A3" t="str">
            <v>Ladakh</v>
          </cell>
          <cell r="E3">
            <v>-33.400000000000006</v>
          </cell>
        </row>
        <row r="4">
          <cell r="A4" t="str">
            <v>Bihar</v>
          </cell>
          <cell r="E4">
            <v>-32.1</v>
          </cell>
        </row>
        <row r="5">
          <cell r="A5" t="str">
            <v>Lakshadweep</v>
          </cell>
          <cell r="E5">
            <v>-31.700000000000003</v>
          </cell>
        </row>
        <row r="6">
          <cell r="A6" t="str">
            <v>Madhya Pradesh</v>
          </cell>
          <cell r="E6">
            <v>-29.5</v>
          </cell>
        </row>
        <row r="7">
          <cell r="A7" t="str">
            <v>Jharkhand</v>
          </cell>
          <cell r="E7">
            <v>-27.500000000000007</v>
          </cell>
        </row>
        <row r="8">
          <cell r="A8" t="str">
            <v>West Bengal</v>
          </cell>
          <cell r="E8">
            <v>-26.400000000000006</v>
          </cell>
        </row>
        <row r="9">
          <cell r="A9" t="str">
            <v>Haryana</v>
          </cell>
          <cell r="E9">
            <v>-26.000000000000007</v>
          </cell>
        </row>
        <row r="10">
          <cell r="A10" t="str">
            <v>Uttar Pradesh</v>
          </cell>
          <cell r="E10">
            <v>-25</v>
          </cell>
        </row>
        <row r="11">
          <cell r="A11" t="str">
            <v>Gujarat</v>
          </cell>
          <cell r="E11">
            <v>-24.4</v>
          </cell>
        </row>
        <row r="12">
          <cell r="A12" t="str">
            <v>Rajasthan</v>
          </cell>
          <cell r="E12">
            <v>-22.9</v>
          </cell>
        </row>
        <row r="13">
          <cell r="A13" t="str">
            <v>Maharashtra</v>
          </cell>
          <cell r="E13">
            <v>-22.600000000000009</v>
          </cell>
        </row>
        <row r="14">
          <cell r="A14" t="str">
            <v>all-India</v>
          </cell>
          <cell r="E14">
            <v>-21.9</v>
          </cell>
        </row>
        <row r="15">
          <cell r="A15" t="str">
            <v>Karnataka</v>
          </cell>
          <cell r="E15">
            <v>-16.900000000000006</v>
          </cell>
        </row>
        <row r="16">
          <cell r="A16" t="str">
            <v>Assam</v>
          </cell>
          <cell r="E16">
            <v>-16.5</v>
          </cell>
        </row>
        <row r="17">
          <cell r="A17" t="str">
            <v>Delhi</v>
          </cell>
          <cell r="E17">
            <v>-15</v>
          </cell>
        </row>
        <row r="18">
          <cell r="A18" t="str">
            <v>Chhattisgarh</v>
          </cell>
          <cell r="E18">
            <v>-13.799999999999997</v>
          </cell>
        </row>
        <row r="19">
          <cell r="A19" t="str">
            <v>Andhra Pradesh</v>
          </cell>
          <cell r="E19">
            <v>-12.400000000000006</v>
          </cell>
        </row>
        <row r="20">
          <cell r="A20" t="str">
            <v>Punjab</v>
          </cell>
          <cell r="E20">
            <v>-12.400000000000006</v>
          </cell>
        </row>
        <row r="21">
          <cell r="A21" t="str">
            <v>Mizoram</v>
          </cell>
          <cell r="E21">
            <v>-12</v>
          </cell>
        </row>
        <row r="22">
          <cell r="A22" t="str">
            <v>Telangana</v>
          </cell>
          <cell r="E22">
            <v>-11.700000000000003</v>
          </cell>
        </row>
        <row r="23">
          <cell r="A23" t="str">
            <v>Jammu &amp; Kashmir</v>
          </cell>
          <cell r="E23">
            <v>-10.799999999999997</v>
          </cell>
        </row>
        <row r="24">
          <cell r="A24" t="str">
            <v>Odisha</v>
          </cell>
          <cell r="E24">
            <v>-10.5</v>
          </cell>
        </row>
        <row r="25">
          <cell r="A25" t="str">
            <v>Tripura</v>
          </cell>
          <cell r="E25">
            <v>-7.3000000000000007</v>
          </cell>
        </row>
        <row r="26">
          <cell r="A26" t="str">
            <v>Manipur</v>
          </cell>
          <cell r="E26">
            <v>-7.2999999999999972</v>
          </cell>
        </row>
        <row r="27">
          <cell r="A27" t="str">
            <v>Uttarakhand</v>
          </cell>
          <cell r="E27">
            <v>-6.9000000000000057</v>
          </cell>
        </row>
        <row r="28">
          <cell r="A28" t="str">
            <v>Kerala</v>
          </cell>
          <cell r="E28">
            <v>-4.6000000000000085</v>
          </cell>
        </row>
        <row r="29">
          <cell r="A29" t="str">
            <v>Arunachal Pradesh</v>
          </cell>
          <cell r="E29">
            <v>-1.5</v>
          </cell>
        </row>
        <row r="30">
          <cell r="A30" t="str">
            <v>Sikkim</v>
          </cell>
          <cell r="E30">
            <v>-0.20000000000000284</v>
          </cell>
        </row>
        <row r="31">
          <cell r="A31" t="str">
            <v>Puducherry</v>
          </cell>
          <cell r="E31">
            <v>0</v>
          </cell>
        </row>
        <row r="32">
          <cell r="A32" t="str">
            <v>Himachal Pradesh</v>
          </cell>
          <cell r="E32">
            <v>0.20000000000000284</v>
          </cell>
        </row>
        <row r="33">
          <cell r="A33" t="str">
            <v>Meghalaya</v>
          </cell>
          <cell r="E33">
            <v>2.7000000000000028</v>
          </cell>
        </row>
        <row r="34">
          <cell r="A34" t="str">
            <v>Nagaland</v>
          </cell>
          <cell r="E34">
            <v>2.7000000000000028</v>
          </cell>
        </row>
        <row r="35">
          <cell r="A35" t="str">
            <v>Tamil Nadu</v>
          </cell>
          <cell r="E35">
            <v>3</v>
          </cell>
        </row>
        <row r="36">
          <cell r="A36" t="str">
            <v>Goa</v>
          </cell>
          <cell r="E36">
            <v>13.200000000000003</v>
          </cell>
        </row>
        <row r="37">
          <cell r="A37" t="str">
            <v>A &amp; N Islands</v>
          </cell>
          <cell r="E37">
            <v>14.799999999999997</v>
          </cell>
        </row>
        <row r="38">
          <cell r="A38" t="str">
            <v>Chandigarh</v>
          </cell>
          <cell r="E38" t="e">
            <v>#VALUE!</v>
          </cell>
        </row>
      </sheetData>
      <sheetData sheetId="2">
        <row r="1">
          <cell r="E1" t="str">
            <v>Column5</v>
          </cell>
        </row>
        <row r="2">
          <cell r="A2" t="str">
            <v>Uttarakhand</v>
          </cell>
          <cell r="E2">
            <v>-36.900000000000006</v>
          </cell>
        </row>
        <row r="3">
          <cell r="A3" t="str">
            <v>Goa</v>
          </cell>
          <cell r="E3">
            <v>-33.5</v>
          </cell>
        </row>
        <row r="4">
          <cell r="A4" t="str">
            <v>Himachal Pradesh</v>
          </cell>
          <cell r="E4">
            <v>-31</v>
          </cell>
        </row>
        <row r="5">
          <cell r="A5" t="str">
            <v>Puducherry</v>
          </cell>
          <cell r="E5">
            <v>-29.900000000000006</v>
          </cell>
        </row>
        <row r="6">
          <cell r="A6" t="str">
            <v>Punjab</v>
          </cell>
          <cell r="E6">
            <v>-28.9</v>
          </cell>
        </row>
        <row r="7">
          <cell r="A7" t="str">
            <v>West Bengal</v>
          </cell>
          <cell r="E7">
            <v>-25.199999999999996</v>
          </cell>
        </row>
        <row r="8">
          <cell r="A8" t="str">
            <v>Jharkhand</v>
          </cell>
          <cell r="E8">
            <v>-22.099999999999994</v>
          </cell>
        </row>
        <row r="9">
          <cell r="A9" t="str">
            <v>Uttar Pradesh</v>
          </cell>
          <cell r="E9">
            <v>-21.299999999999997</v>
          </cell>
        </row>
        <row r="10">
          <cell r="A10" t="str">
            <v>Rajasthan</v>
          </cell>
          <cell r="E10">
            <v>-19.899999999999991</v>
          </cell>
        </row>
        <row r="11">
          <cell r="A11" t="str">
            <v>Gujarat</v>
          </cell>
          <cell r="E11">
            <v>-19.200000000000003</v>
          </cell>
        </row>
        <row r="12">
          <cell r="A12" t="str">
            <v>Bihar</v>
          </cell>
          <cell r="E12">
            <v>-18.999999999999993</v>
          </cell>
        </row>
        <row r="13">
          <cell r="A13" t="str">
            <v>Arunachal Pradesh</v>
          </cell>
          <cell r="E13">
            <v>-18.199999999999989</v>
          </cell>
        </row>
        <row r="14">
          <cell r="A14" t="str">
            <v>Tripura</v>
          </cell>
          <cell r="E14">
            <v>-17.499999999999996</v>
          </cell>
        </row>
        <row r="15">
          <cell r="A15" t="str">
            <v>Chandigarh</v>
          </cell>
          <cell r="E15">
            <v>-14.900000000000006</v>
          </cell>
        </row>
        <row r="16">
          <cell r="A16" t="str">
            <v>Delhi</v>
          </cell>
          <cell r="E16">
            <v>-14.899999999999991</v>
          </cell>
        </row>
        <row r="17">
          <cell r="A17" t="str">
            <v>Dadra &amp; Nagar Haveli &amp; Daman &amp; Diu</v>
          </cell>
          <cell r="E17">
            <v>-14.899999999999991</v>
          </cell>
        </row>
        <row r="18">
          <cell r="A18" t="str">
            <v>Haryana</v>
          </cell>
          <cell r="E18">
            <v>-13.799999999999997</v>
          </cell>
        </row>
        <row r="19">
          <cell r="A19" t="str">
            <v>Odisha</v>
          </cell>
          <cell r="E19">
            <v>-12.700000000000003</v>
          </cell>
        </row>
        <row r="20">
          <cell r="A20" t="str">
            <v>all-India</v>
          </cell>
          <cell r="E20">
            <v>-12.200000000000003</v>
          </cell>
        </row>
        <row r="21">
          <cell r="A21" t="str">
            <v>Madhya Pradesh</v>
          </cell>
          <cell r="E21">
            <v>-11.400000000000006</v>
          </cell>
        </row>
        <row r="22">
          <cell r="A22" t="str">
            <v>A &amp; N Islands</v>
          </cell>
          <cell r="E22">
            <v>-11.200000000000003</v>
          </cell>
        </row>
        <row r="23">
          <cell r="A23" t="str">
            <v>Meghalaya</v>
          </cell>
          <cell r="E23">
            <v>-10.799999999999997</v>
          </cell>
        </row>
        <row r="24">
          <cell r="A24" t="str">
            <v>Lakshadweep</v>
          </cell>
          <cell r="E24">
            <v>-8.8999999999999915</v>
          </cell>
        </row>
        <row r="25">
          <cell r="A25" t="str">
            <v>Maharashtra</v>
          </cell>
          <cell r="E25">
            <v>-7.2999999999999972</v>
          </cell>
        </row>
        <row r="26">
          <cell r="A26" t="str">
            <v>Telangana</v>
          </cell>
          <cell r="E26">
            <v>-6</v>
          </cell>
        </row>
        <row r="27">
          <cell r="A27" t="str">
            <v>Assam</v>
          </cell>
          <cell r="E27">
            <v>-5.3999999999999915</v>
          </cell>
        </row>
        <row r="28">
          <cell r="A28" t="str">
            <v>Manipur</v>
          </cell>
          <cell r="E28">
            <v>-4.4000000000000057</v>
          </cell>
        </row>
        <row r="29">
          <cell r="A29" t="str">
            <v>Andhra Pradesh</v>
          </cell>
          <cell r="E29">
            <v>-3.5</v>
          </cell>
        </row>
        <row r="30">
          <cell r="A30" t="str">
            <v>Sikkim</v>
          </cell>
          <cell r="E30">
            <v>-0.29999999999999716</v>
          </cell>
        </row>
        <row r="31">
          <cell r="A31" t="str">
            <v>Nagaland</v>
          </cell>
          <cell r="E31">
            <v>-9.9999999999994316E-2</v>
          </cell>
        </row>
        <row r="32">
          <cell r="A32" t="str">
            <v>Chhattisgarh</v>
          </cell>
          <cell r="E32">
            <v>0.10000000000000853</v>
          </cell>
        </row>
        <row r="33">
          <cell r="A33" t="str">
            <v>Tamil Nadu</v>
          </cell>
          <cell r="E33">
            <v>0.70000000000000284</v>
          </cell>
        </row>
        <row r="34">
          <cell r="A34" t="str">
            <v>Karnataka</v>
          </cell>
          <cell r="E34">
            <v>1.7999999999999972</v>
          </cell>
        </row>
        <row r="35">
          <cell r="A35" t="str">
            <v>Jammu &amp; Kashmir</v>
          </cell>
          <cell r="E35">
            <v>2.5</v>
          </cell>
        </row>
        <row r="36">
          <cell r="A36" t="str">
            <v>Kerala</v>
          </cell>
          <cell r="E36">
            <v>2.5999999999999943</v>
          </cell>
        </row>
        <row r="37">
          <cell r="A37" t="str">
            <v>Mizoram</v>
          </cell>
          <cell r="E37">
            <v>16.700000000000003</v>
          </cell>
        </row>
        <row r="38">
          <cell r="A38" t="str">
            <v>Ladakh</v>
          </cell>
          <cell r="E38">
            <v>35.5</v>
          </cell>
        </row>
      </sheetData>
      <sheetData sheetId="3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-36.199999999999996</v>
          </cell>
        </row>
        <row r="3">
          <cell r="A3" t="str">
            <v>Bihar</v>
          </cell>
          <cell r="E3">
            <v>-31.000000000000007</v>
          </cell>
        </row>
        <row r="4">
          <cell r="A4" t="str">
            <v>Jharkhand</v>
          </cell>
          <cell r="E4">
            <v>-27.199999999999996</v>
          </cell>
        </row>
        <row r="5">
          <cell r="A5" t="str">
            <v>West Bengal</v>
          </cell>
          <cell r="E5">
            <v>-27</v>
          </cell>
        </row>
        <row r="6">
          <cell r="A6" t="str">
            <v>Madhya Pradesh</v>
          </cell>
          <cell r="E6">
            <v>-24.499999999999993</v>
          </cell>
        </row>
        <row r="7">
          <cell r="A7" t="str">
            <v>Uttar Pradesh</v>
          </cell>
          <cell r="E7">
            <v>-24.200000000000003</v>
          </cell>
        </row>
        <row r="8">
          <cell r="A8" t="str">
            <v>Ladakh</v>
          </cell>
          <cell r="E8">
            <v>-23.700000000000003</v>
          </cell>
        </row>
        <row r="9">
          <cell r="A9" t="str">
            <v>Gujarat</v>
          </cell>
          <cell r="E9">
            <v>-23.5</v>
          </cell>
        </row>
        <row r="10">
          <cell r="A10" t="str">
            <v>Rajasthan</v>
          </cell>
          <cell r="E10">
            <v>-22.900000000000006</v>
          </cell>
        </row>
        <row r="11">
          <cell r="A11" t="str">
            <v>Haryana</v>
          </cell>
          <cell r="E11">
            <v>-21.100000000000009</v>
          </cell>
        </row>
        <row r="12">
          <cell r="A12" t="str">
            <v>Punjab</v>
          </cell>
          <cell r="E12">
            <v>-19.200000000000003</v>
          </cell>
        </row>
        <row r="13">
          <cell r="A13" t="str">
            <v>all-India</v>
          </cell>
          <cell r="E13">
            <v>-19.099999999999994</v>
          </cell>
        </row>
        <row r="14">
          <cell r="A14" t="str">
            <v>Uttarakhand</v>
          </cell>
          <cell r="E14">
            <v>-18.399999999999991</v>
          </cell>
        </row>
        <row r="15">
          <cell r="A15" t="str">
            <v>Puducherry</v>
          </cell>
          <cell r="E15">
            <v>-17.200000000000003</v>
          </cell>
        </row>
        <row r="16">
          <cell r="A16" t="str">
            <v>Goa</v>
          </cell>
          <cell r="E16">
            <v>-16</v>
          </cell>
        </row>
        <row r="17">
          <cell r="A17" t="str">
            <v>Lakshadweep</v>
          </cell>
          <cell r="E17">
            <v>-15.400000000000006</v>
          </cell>
        </row>
        <row r="18">
          <cell r="A18" t="str">
            <v>Maharashtra</v>
          </cell>
          <cell r="E18">
            <v>-15.100000000000009</v>
          </cell>
        </row>
        <row r="19">
          <cell r="A19" t="str">
            <v>Assam</v>
          </cell>
          <cell r="E19">
            <v>-15.099999999999994</v>
          </cell>
        </row>
        <row r="20">
          <cell r="A20" t="str">
            <v>Chandigarh</v>
          </cell>
          <cell r="E20">
            <v>-14.900000000000006</v>
          </cell>
        </row>
        <row r="21">
          <cell r="A21" t="str">
            <v>Delhi</v>
          </cell>
          <cell r="E21">
            <v>-14.899999999999991</v>
          </cell>
        </row>
        <row r="22">
          <cell r="A22" t="str">
            <v>Odisha</v>
          </cell>
          <cell r="E22">
            <v>-11.700000000000003</v>
          </cell>
        </row>
        <row r="23">
          <cell r="A23" t="str">
            <v>Chhattisgarh</v>
          </cell>
          <cell r="E23">
            <v>-11.5</v>
          </cell>
        </row>
        <row r="24">
          <cell r="A24" t="str">
            <v>Andhra Pradesh</v>
          </cell>
          <cell r="E24">
            <v>-9.2000000000000028</v>
          </cell>
        </row>
        <row r="25">
          <cell r="A25" t="str">
            <v>Jammu &amp; Kashmir</v>
          </cell>
          <cell r="E25">
            <v>-8.7000000000000028</v>
          </cell>
        </row>
        <row r="26">
          <cell r="A26" t="str">
            <v>Telangana</v>
          </cell>
          <cell r="E26">
            <v>-8.5</v>
          </cell>
        </row>
        <row r="27">
          <cell r="A27" t="str">
            <v>Tripura</v>
          </cell>
          <cell r="E27">
            <v>-8.3000000000000007</v>
          </cell>
        </row>
        <row r="28">
          <cell r="A28" t="str">
            <v>Karnataka</v>
          </cell>
          <cell r="E28">
            <v>-7.7000000000000028</v>
          </cell>
        </row>
        <row r="29">
          <cell r="A29" t="str">
            <v>Manipur</v>
          </cell>
          <cell r="E29">
            <v>-6.5999999999999943</v>
          </cell>
        </row>
        <row r="30">
          <cell r="A30" t="str">
            <v>Himachal Pradesh</v>
          </cell>
          <cell r="E30">
            <v>-5.4000000000000057</v>
          </cell>
        </row>
        <row r="31">
          <cell r="A31" t="str">
            <v>Arunachal Pradesh</v>
          </cell>
          <cell r="E31">
            <v>-4.0999999999999943</v>
          </cell>
        </row>
        <row r="32">
          <cell r="A32" t="str">
            <v>Kerala</v>
          </cell>
          <cell r="E32">
            <v>-0.59999999999999432</v>
          </cell>
        </row>
        <row r="33">
          <cell r="A33" t="str">
            <v>Meghalaya</v>
          </cell>
          <cell r="E33">
            <v>0.89999999999999147</v>
          </cell>
        </row>
        <row r="34">
          <cell r="A34" t="str">
            <v>Tamil Nadu</v>
          </cell>
          <cell r="E34">
            <v>1.3000000000000114</v>
          </cell>
        </row>
        <row r="35">
          <cell r="A35" t="str">
            <v>Mizoram</v>
          </cell>
          <cell r="E35">
            <v>1.9000000000000057</v>
          </cell>
        </row>
        <row r="36">
          <cell r="A36" t="str">
            <v>Nagaland</v>
          </cell>
          <cell r="E36">
            <v>2.0999999999999943</v>
          </cell>
        </row>
        <row r="37">
          <cell r="A37" t="str">
            <v>Sikkim</v>
          </cell>
          <cell r="E37">
            <v>2.1999999999999886</v>
          </cell>
        </row>
        <row r="38">
          <cell r="A38" t="str">
            <v>A &amp; N Islands</v>
          </cell>
          <cell r="E38">
            <v>4.3999999999999915</v>
          </cell>
        </row>
      </sheetData>
      <sheetData sheetId="4">
        <row r="1">
          <cell r="K1" t="str">
            <v>Column11</v>
          </cell>
        </row>
        <row r="2">
          <cell r="A2" t="str">
            <v>Meghalaya</v>
          </cell>
          <cell r="K2">
            <v>-33.799999999999997</v>
          </cell>
        </row>
        <row r="3">
          <cell r="A3" t="str">
            <v>Goa</v>
          </cell>
          <cell r="K3">
            <v>-24.899999999999991</v>
          </cell>
        </row>
        <row r="4">
          <cell r="A4" t="str">
            <v>Dadra &amp; Nagar Haveli &amp; Daman &amp; Diu</v>
          </cell>
          <cell r="K4">
            <v>-21.800000000000004</v>
          </cell>
        </row>
        <row r="5">
          <cell r="A5" t="str">
            <v>Arunachal Pradesh</v>
          </cell>
          <cell r="K5">
            <v>-21.599999999999994</v>
          </cell>
        </row>
        <row r="6">
          <cell r="A6" t="str">
            <v>Odisha</v>
          </cell>
          <cell r="K6">
            <v>-21.099999999999994</v>
          </cell>
        </row>
        <row r="7">
          <cell r="A7" t="str">
            <v>Madhya Pradesh</v>
          </cell>
          <cell r="K7">
            <v>-20.5</v>
          </cell>
        </row>
        <row r="8">
          <cell r="A8" t="str">
            <v>Gujarat</v>
          </cell>
          <cell r="K8">
            <v>-20</v>
          </cell>
        </row>
        <row r="9">
          <cell r="A9" t="str">
            <v>Delhi</v>
          </cell>
          <cell r="K9">
            <v>-19.800000000000004</v>
          </cell>
        </row>
        <row r="10">
          <cell r="A10" t="str">
            <v>Nagaland</v>
          </cell>
          <cell r="K10">
            <v>-18.000000000000007</v>
          </cell>
        </row>
        <row r="11">
          <cell r="A11" t="str">
            <v>Jharkhand</v>
          </cell>
          <cell r="K11">
            <v>-18</v>
          </cell>
        </row>
        <row r="12">
          <cell r="A12" t="str">
            <v>West Bengal</v>
          </cell>
          <cell r="K12">
            <v>-17.5</v>
          </cell>
        </row>
        <row r="13">
          <cell r="A13" t="str">
            <v>Assam</v>
          </cell>
          <cell r="K13">
            <v>-16.5</v>
          </cell>
        </row>
        <row r="14">
          <cell r="A14" t="str">
            <v>all-India</v>
          </cell>
          <cell r="K14">
            <v>-16.300000000000004</v>
          </cell>
        </row>
        <row r="15">
          <cell r="A15" t="str">
            <v>Rajasthan</v>
          </cell>
          <cell r="K15">
            <v>-16</v>
          </cell>
        </row>
        <row r="16">
          <cell r="A16" t="str">
            <v>Bihar</v>
          </cell>
          <cell r="K16">
            <v>-15</v>
          </cell>
        </row>
        <row r="17">
          <cell r="A17" t="str">
            <v>Chhattisgarh</v>
          </cell>
          <cell r="K17">
            <v>-14.300000000000004</v>
          </cell>
        </row>
        <row r="18">
          <cell r="A18" t="str">
            <v>A &amp; N Islands</v>
          </cell>
          <cell r="K18">
            <v>-13.799999999999997</v>
          </cell>
        </row>
        <row r="19">
          <cell r="A19" t="str">
            <v>Ladakh</v>
          </cell>
          <cell r="K19">
            <v>-13.299999999999997</v>
          </cell>
        </row>
        <row r="20">
          <cell r="A20" t="str">
            <v>Maharashtra</v>
          </cell>
          <cell r="K20">
            <v>-11.799999999999997</v>
          </cell>
        </row>
        <row r="21">
          <cell r="A21" t="str">
            <v>Punjab</v>
          </cell>
          <cell r="K21">
            <v>-11.699999999999996</v>
          </cell>
        </row>
        <row r="22">
          <cell r="A22" t="str">
            <v>Uttar Pradesh</v>
          </cell>
          <cell r="K22">
            <v>-11.5</v>
          </cell>
        </row>
        <row r="23">
          <cell r="A23" t="str">
            <v>Sikkim</v>
          </cell>
          <cell r="K23">
            <v>-10.799999999999997</v>
          </cell>
        </row>
        <row r="24">
          <cell r="A24" t="str">
            <v>Tamil Nadu</v>
          </cell>
          <cell r="K24">
            <v>-10.300000000000011</v>
          </cell>
        </row>
        <row r="25">
          <cell r="A25" t="str">
            <v>Jammu &amp; Kashmir</v>
          </cell>
          <cell r="K25">
            <v>-8.9000000000000057</v>
          </cell>
        </row>
        <row r="26">
          <cell r="A26" t="str">
            <v>Haryana</v>
          </cell>
          <cell r="K26">
            <v>-8.3999999999999915</v>
          </cell>
        </row>
        <row r="27">
          <cell r="A27" t="str">
            <v>Andhra Pradesh</v>
          </cell>
          <cell r="K27">
            <v>-6.5999999999999943</v>
          </cell>
        </row>
        <row r="28">
          <cell r="A28" t="str">
            <v>Karnataka</v>
          </cell>
          <cell r="K28">
            <v>-5</v>
          </cell>
        </row>
        <row r="29">
          <cell r="A29" t="str">
            <v>Lakshadweep</v>
          </cell>
          <cell r="K29">
            <v>-4.2999999999999972</v>
          </cell>
        </row>
        <row r="30">
          <cell r="A30" t="str">
            <v>Telangana</v>
          </cell>
          <cell r="K30">
            <v>-3.8999999999999915</v>
          </cell>
        </row>
        <row r="31">
          <cell r="A31" t="str">
            <v>Tripura</v>
          </cell>
          <cell r="K31">
            <v>-3.5</v>
          </cell>
        </row>
        <row r="32">
          <cell r="A32" t="str">
            <v>Mizoram</v>
          </cell>
          <cell r="K32">
            <v>-3</v>
          </cell>
        </row>
        <row r="33">
          <cell r="A33" t="str">
            <v>Manipur</v>
          </cell>
          <cell r="K33">
            <v>0.10000000000000853</v>
          </cell>
        </row>
        <row r="34">
          <cell r="A34" t="str">
            <v>Kerala</v>
          </cell>
          <cell r="K34">
            <v>1.7000000000000028</v>
          </cell>
        </row>
        <row r="35">
          <cell r="A35" t="str">
            <v>Himachal Pradesh</v>
          </cell>
          <cell r="K35">
            <v>2.9000000000000057</v>
          </cell>
        </row>
        <row r="36">
          <cell r="A36" t="str">
            <v>Puducherry</v>
          </cell>
          <cell r="K36">
            <v>8.2999999999999972</v>
          </cell>
        </row>
        <row r="37">
          <cell r="A37" t="str">
            <v>Uttarakhand</v>
          </cell>
          <cell r="K37">
            <v>17.400000000000006</v>
          </cell>
        </row>
        <row r="38">
          <cell r="A38" t="str">
            <v>Chandigarh</v>
          </cell>
          <cell r="K38" t="e">
            <v>#VALUE!</v>
          </cell>
        </row>
      </sheetData>
      <sheetData sheetId="5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-54.699999999999996</v>
          </cell>
        </row>
        <row r="3">
          <cell r="A3" t="str">
            <v>Bihar</v>
          </cell>
          <cell r="E3">
            <v>-33.6</v>
          </cell>
        </row>
        <row r="4">
          <cell r="A4" t="str">
            <v>Madhya Pradesh</v>
          </cell>
          <cell r="E4">
            <v>-33.500000000000007</v>
          </cell>
        </row>
        <row r="5">
          <cell r="A5" t="str">
            <v>West Bengal</v>
          </cell>
          <cell r="E5">
            <v>-30.699999999999996</v>
          </cell>
        </row>
        <row r="6">
          <cell r="A6" t="str">
            <v>Jharkhand</v>
          </cell>
          <cell r="E6">
            <v>-30.1</v>
          </cell>
        </row>
        <row r="7">
          <cell r="A7" t="str">
            <v>Uttar Pradesh</v>
          </cell>
          <cell r="E7">
            <v>-29</v>
          </cell>
        </row>
        <row r="8">
          <cell r="A8" t="str">
            <v>Haryana</v>
          </cell>
          <cell r="E8">
            <v>-28.900000000000006</v>
          </cell>
        </row>
        <row r="9">
          <cell r="A9" t="str">
            <v>Rajasthan</v>
          </cell>
          <cell r="E9">
            <v>-28.900000000000006</v>
          </cell>
        </row>
        <row r="10">
          <cell r="A10" t="str">
            <v>Gujarat</v>
          </cell>
          <cell r="E10">
            <v>-26.700000000000003</v>
          </cell>
        </row>
        <row r="11">
          <cell r="A11" t="str">
            <v>all-India</v>
          </cell>
          <cell r="E11">
            <v>-25.500000000000007</v>
          </cell>
        </row>
        <row r="12">
          <cell r="A12" t="str">
            <v>Maharashtra</v>
          </cell>
          <cell r="E12">
            <v>-24.600000000000009</v>
          </cell>
        </row>
        <row r="13">
          <cell r="A13" t="str">
            <v>Chhattisgarh</v>
          </cell>
          <cell r="E13">
            <v>-22.399999999999991</v>
          </cell>
        </row>
        <row r="14">
          <cell r="A14" t="str">
            <v>Lakshadweep</v>
          </cell>
          <cell r="E14">
            <v>-21.900000000000006</v>
          </cell>
        </row>
        <row r="15">
          <cell r="A15" t="str">
            <v>Assam</v>
          </cell>
          <cell r="E15">
            <v>-20.099999999999994</v>
          </cell>
        </row>
        <row r="16">
          <cell r="A16" t="str">
            <v>Punjab</v>
          </cell>
          <cell r="E16">
            <v>-19.900000000000006</v>
          </cell>
        </row>
        <row r="17">
          <cell r="A17" t="str">
            <v>Karnataka</v>
          </cell>
          <cell r="E17">
            <v>-19.400000000000006</v>
          </cell>
        </row>
        <row r="18">
          <cell r="A18" t="str">
            <v>Odisha</v>
          </cell>
          <cell r="E18">
            <v>-18.100000000000001</v>
          </cell>
        </row>
        <row r="19">
          <cell r="A19" t="str">
            <v>Telangana</v>
          </cell>
          <cell r="E19">
            <v>-17.599999999999994</v>
          </cell>
        </row>
        <row r="20">
          <cell r="A20" t="str">
            <v>Andhra Pradesh</v>
          </cell>
          <cell r="E20">
            <v>-17.299999999999997</v>
          </cell>
        </row>
        <row r="21">
          <cell r="A21" t="str">
            <v>Tripura</v>
          </cell>
          <cell r="E21">
            <v>-15.899999999999999</v>
          </cell>
        </row>
        <row r="22">
          <cell r="A22" t="str">
            <v>Delhi</v>
          </cell>
          <cell r="E22">
            <v>-15.100000000000009</v>
          </cell>
        </row>
        <row r="23">
          <cell r="A23" t="str">
            <v>Ladakh</v>
          </cell>
          <cell r="E23">
            <v>-13.399999999999991</v>
          </cell>
        </row>
        <row r="24">
          <cell r="A24" t="str">
            <v>Uttarakhand</v>
          </cell>
          <cell r="E24">
            <v>-11.799999999999997</v>
          </cell>
        </row>
        <row r="25">
          <cell r="A25" t="str">
            <v>Manipur</v>
          </cell>
          <cell r="E25">
            <v>-11.100000000000009</v>
          </cell>
        </row>
        <row r="26">
          <cell r="A26" t="str">
            <v>Goa</v>
          </cell>
          <cell r="E26">
            <v>-10.699999999999996</v>
          </cell>
        </row>
        <row r="27">
          <cell r="A27" t="str">
            <v>Mizoram</v>
          </cell>
          <cell r="E27">
            <v>-9.3999999999999915</v>
          </cell>
        </row>
        <row r="28">
          <cell r="A28" t="str">
            <v>Jammu &amp; Kashmir</v>
          </cell>
          <cell r="E28">
            <v>-9.2999999999999972</v>
          </cell>
        </row>
        <row r="29">
          <cell r="A29" t="str">
            <v>Arunachal Pradesh</v>
          </cell>
          <cell r="E29">
            <v>-6.6999999999999957</v>
          </cell>
        </row>
        <row r="30">
          <cell r="A30" t="str">
            <v>Kerala</v>
          </cell>
          <cell r="E30">
            <v>-5.0999999999999943</v>
          </cell>
        </row>
        <row r="31">
          <cell r="A31" t="str">
            <v>Himachal Pradesh</v>
          </cell>
          <cell r="E31">
            <v>-3.7000000000000028</v>
          </cell>
        </row>
        <row r="32">
          <cell r="A32" t="str">
            <v>Sikkim</v>
          </cell>
          <cell r="E32">
            <v>-3.3999999999999915</v>
          </cell>
        </row>
        <row r="33">
          <cell r="A33" t="str">
            <v>Meghalaya</v>
          </cell>
          <cell r="E33">
            <v>-2.6000000000000014</v>
          </cell>
        </row>
        <row r="34">
          <cell r="A34" t="str">
            <v>A &amp; N Islands</v>
          </cell>
          <cell r="E34">
            <v>-1.9000000000000057</v>
          </cell>
        </row>
        <row r="35">
          <cell r="A35" t="str">
            <v>Tamil Nadu</v>
          </cell>
          <cell r="E35">
            <v>-1.2999999999999972</v>
          </cell>
        </row>
        <row r="36">
          <cell r="A36" t="str">
            <v>Puducherry</v>
          </cell>
          <cell r="E36">
            <v>0</v>
          </cell>
        </row>
        <row r="37">
          <cell r="A37" t="str">
            <v>Nagaland</v>
          </cell>
          <cell r="E37">
            <v>6.5</v>
          </cell>
        </row>
        <row r="38">
          <cell r="A38" t="str">
            <v>Chandigarh</v>
          </cell>
          <cell r="E38" t="e">
            <v>#VALUE!</v>
          </cell>
        </row>
      </sheetData>
      <sheetData sheetId="6">
        <row r="1">
          <cell r="E1" t="str">
            <v>Column5</v>
          </cell>
        </row>
        <row r="2">
          <cell r="A2" t="str">
            <v>Uttarakhand</v>
          </cell>
          <cell r="E2">
            <v>-28.299999999999997</v>
          </cell>
        </row>
        <row r="3">
          <cell r="A3" t="str">
            <v>Himachal Pradesh</v>
          </cell>
          <cell r="E3">
            <v>-26</v>
          </cell>
        </row>
        <row r="4">
          <cell r="A4" t="str">
            <v>Dadra &amp; Nagar Haveli &amp; Daman &amp; Diu</v>
          </cell>
          <cell r="E4">
            <v>-25</v>
          </cell>
        </row>
        <row r="5">
          <cell r="A5" t="str">
            <v>West Bengal</v>
          </cell>
          <cell r="E5">
            <v>-23.9</v>
          </cell>
        </row>
        <row r="6">
          <cell r="A6" t="str">
            <v>Puducherry</v>
          </cell>
          <cell r="E6">
            <v>-22.600000000000009</v>
          </cell>
        </row>
        <row r="7">
          <cell r="A7" t="str">
            <v>Rajasthan</v>
          </cell>
          <cell r="E7">
            <v>-21.700000000000003</v>
          </cell>
        </row>
        <row r="8">
          <cell r="A8" t="str">
            <v>Uttar Pradesh</v>
          </cell>
          <cell r="E8">
            <v>-21.700000000000003</v>
          </cell>
        </row>
        <row r="9">
          <cell r="A9" t="str">
            <v>A &amp; N Islands</v>
          </cell>
          <cell r="E9">
            <v>-21.299999999999997</v>
          </cell>
        </row>
        <row r="10">
          <cell r="A10" t="str">
            <v>Bihar</v>
          </cell>
          <cell r="E10">
            <v>-20.299999999999997</v>
          </cell>
        </row>
        <row r="11">
          <cell r="A11" t="str">
            <v>Punjab</v>
          </cell>
          <cell r="E11">
            <v>-20</v>
          </cell>
        </row>
        <row r="12">
          <cell r="A12" t="str">
            <v>Jharkhand</v>
          </cell>
          <cell r="E12">
            <v>-19.700000000000003</v>
          </cell>
        </row>
        <row r="13">
          <cell r="A13" t="str">
            <v>Gujarat</v>
          </cell>
          <cell r="E13">
            <v>-19.5</v>
          </cell>
        </row>
        <row r="14">
          <cell r="A14" t="str">
            <v>Haryana</v>
          </cell>
          <cell r="E14">
            <v>-19.400000000000006</v>
          </cell>
        </row>
        <row r="15">
          <cell r="A15" t="str">
            <v>Goa</v>
          </cell>
          <cell r="E15">
            <v>-16.299999999999997</v>
          </cell>
        </row>
        <row r="16">
          <cell r="A16" t="str">
            <v>Tripura</v>
          </cell>
          <cell r="E16">
            <v>-15.8</v>
          </cell>
        </row>
        <row r="17">
          <cell r="A17" t="str">
            <v>Odisha</v>
          </cell>
          <cell r="E17">
            <v>-15.400000000000006</v>
          </cell>
        </row>
        <row r="18">
          <cell r="A18" t="str">
            <v>Madhya Pradesh</v>
          </cell>
          <cell r="E18">
            <v>-14.700000000000003</v>
          </cell>
        </row>
        <row r="19">
          <cell r="A19" t="str">
            <v>all-India</v>
          </cell>
          <cell r="E19">
            <v>-13.299999999999997</v>
          </cell>
        </row>
        <row r="20">
          <cell r="A20" t="str">
            <v>Arunachal Pradesh</v>
          </cell>
          <cell r="E20">
            <v>-12.300000000000011</v>
          </cell>
        </row>
        <row r="21">
          <cell r="A21" t="str">
            <v>Manipur</v>
          </cell>
          <cell r="E21">
            <v>-10.599999999999994</v>
          </cell>
        </row>
        <row r="22">
          <cell r="A22" t="str">
            <v>Maharashtra</v>
          </cell>
          <cell r="E22">
            <v>-10.100000000000009</v>
          </cell>
        </row>
        <row r="23">
          <cell r="A23" t="str">
            <v>Delhi</v>
          </cell>
          <cell r="E23">
            <v>-10</v>
          </cell>
        </row>
        <row r="24">
          <cell r="A24" t="str">
            <v>Assam</v>
          </cell>
          <cell r="E24">
            <v>-9.5999999999999943</v>
          </cell>
        </row>
        <row r="25">
          <cell r="A25" t="str">
            <v>Chandigarh</v>
          </cell>
          <cell r="E25">
            <v>-9.5</v>
          </cell>
        </row>
        <row r="26">
          <cell r="A26" t="str">
            <v>Chhattisgarh</v>
          </cell>
          <cell r="E26">
            <v>-8.7000000000000028</v>
          </cell>
        </row>
        <row r="27">
          <cell r="A27" t="str">
            <v>Meghalaya</v>
          </cell>
          <cell r="E27">
            <v>-6.7000000000000028</v>
          </cell>
        </row>
        <row r="28">
          <cell r="A28" t="str">
            <v>Lakshadweep</v>
          </cell>
          <cell r="E28">
            <v>-5.9000000000000057</v>
          </cell>
        </row>
        <row r="29">
          <cell r="A29" t="str">
            <v>Andhra Pradesh</v>
          </cell>
          <cell r="E29">
            <v>-5.6999999999999886</v>
          </cell>
        </row>
        <row r="30">
          <cell r="A30" t="str">
            <v>Telangana</v>
          </cell>
          <cell r="E30">
            <v>-5.0999999999999943</v>
          </cell>
        </row>
        <row r="31">
          <cell r="A31" t="str">
            <v>Tamil Nadu</v>
          </cell>
          <cell r="E31">
            <v>-4.5999999999999943</v>
          </cell>
        </row>
        <row r="32">
          <cell r="A32" t="str">
            <v>Karnataka</v>
          </cell>
          <cell r="E32">
            <v>-3.2000000000000028</v>
          </cell>
        </row>
        <row r="33">
          <cell r="A33" t="str">
            <v>Nagaland</v>
          </cell>
          <cell r="E33">
            <v>-1.5</v>
          </cell>
        </row>
        <row r="34">
          <cell r="A34" t="str">
            <v>Kerala</v>
          </cell>
          <cell r="E34">
            <v>0.39999999999999147</v>
          </cell>
        </row>
        <row r="35">
          <cell r="A35" t="str">
            <v>Sikkim</v>
          </cell>
          <cell r="E35">
            <v>0.59999999999999432</v>
          </cell>
        </row>
        <row r="36">
          <cell r="A36" t="str">
            <v>Jammu &amp; Kashmir</v>
          </cell>
          <cell r="E36">
            <v>1.7000000000000028</v>
          </cell>
        </row>
        <row r="37">
          <cell r="A37" t="str">
            <v>Mizoram</v>
          </cell>
          <cell r="E37">
            <v>11.699999999999989</v>
          </cell>
        </row>
        <row r="38">
          <cell r="A38" t="str">
            <v>Ladakh</v>
          </cell>
          <cell r="E38">
            <v>19.099999999999994</v>
          </cell>
        </row>
      </sheetData>
      <sheetData sheetId="7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-32.900000000000006</v>
          </cell>
        </row>
        <row r="3">
          <cell r="A3" t="str">
            <v>Bihar</v>
          </cell>
          <cell r="E3">
            <v>-32.300000000000004</v>
          </cell>
        </row>
        <row r="4">
          <cell r="A4" t="str">
            <v>West Bengal</v>
          </cell>
          <cell r="E4">
            <v>-29.299999999999997</v>
          </cell>
        </row>
        <row r="5">
          <cell r="A5" t="str">
            <v>Jharkhand</v>
          </cell>
          <cell r="E5">
            <v>-28.6</v>
          </cell>
        </row>
        <row r="6">
          <cell r="A6" t="str">
            <v>Rajasthan</v>
          </cell>
          <cell r="E6">
            <v>-27.699999999999996</v>
          </cell>
        </row>
        <row r="7">
          <cell r="A7" t="str">
            <v>Madhya Pradesh</v>
          </cell>
          <cell r="E7">
            <v>-27.500000000000007</v>
          </cell>
        </row>
        <row r="8">
          <cell r="A8" t="str">
            <v>Uttar Pradesh</v>
          </cell>
          <cell r="E8">
            <v>-27.200000000000003</v>
          </cell>
        </row>
        <row r="9">
          <cell r="A9" t="str">
            <v>Haryana</v>
          </cell>
          <cell r="E9">
            <v>-25.199999999999989</v>
          </cell>
        </row>
        <row r="10">
          <cell r="A10" t="str">
            <v>Gujarat</v>
          </cell>
          <cell r="E10">
            <v>-24.200000000000003</v>
          </cell>
        </row>
        <row r="11">
          <cell r="A11" t="str">
            <v>all-India</v>
          </cell>
          <cell r="E11">
            <v>-21.799999999999997</v>
          </cell>
        </row>
        <row r="12">
          <cell r="A12" t="str">
            <v>Punjab</v>
          </cell>
          <cell r="E12">
            <v>-20.5</v>
          </cell>
        </row>
        <row r="13">
          <cell r="A13" t="str">
            <v>Chhattisgarh</v>
          </cell>
          <cell r="E13">
            <v>-19.900000000000006</v>
          </cell>
        </row>
        <row r="14">
          <cell r="A14" t="str">
            <v>Uttarakhand</v>
          </cell>
          <cell r="E14">
            <v>-19.099999999999994</v>
          </cell>
        </row>
        <row r="15">
          <cell r="A15" t="str">
            <v>Assam</v>
          </cell>
          <cell r="E15">
            <v>-18.700000000000003</v>
          </cell>
        </row>
        <row r="16">
          <cell r="A16" t="str">
            <v>Odisha</v>
          </cell>
          <cell r="E16">
            <v>-18.200000000000003</v>
          </cell>
        </row>
        <row r="17">
          <cell r="A17" t="str">
            <v>Maharashtra</v>
          </cell>
          <cell r="E17">
            <v>-17.5</v>
          </cell>
        </row>
        <row r="18">
          <cell r="A18" t="str">
            <v>Goa</v>
          </cell>
          <cell r="E18">
            <v>-16.099999999999994</v>
          </cell>
        </row>
        <row r="19">
          <cell r="A19" t="str">
            <v>Tripura</v>
          </cell>
          <cell r="E19">
            <v>-15.400000000000002</v>
          </cell>
        </row>
        <row r="20">
          <cell r="A20" t="str">
            <v>Andhra Pradesh</v>
          </cell>
          <cell r="E20">
            <v>-13.099999999999994</v>
          </cell>
        </row>
        <row r="21">
          <cell r="A21" t="str">
            <v>Puducherry</v>
          </cell>
          <cell r="E21">
            <v>-12.300000000000011</v>
          </cell>
        </row>
        <row r="22">
          <cell r="A22" t="str">
            <v>Karnataka</v>
          </cell>
          <cell r="E22">
            <v>-11.200000000000003</v>
          </cell>
        </row>
        <row r="23">
          <cell r="A23" t="str">
            <v>Manipur</v>
          </cell>
          <cell r="E23">
            <v>-10.900000000000006</v>
          </cell>
        </row>
        <row r="24">
          <cell r="A24" t="str">
            <v>Lakshadweep</v>
          </cell>
          <cell r="E24">
            <v>-10.900000000000006</v>
          </cell>
        </row>
        <row r="25">
          <cell r="A25" t="str">
            <v>Telangana</v>
          </cell>
          <cell r="E25">
            <v>-10.700000000000003</v>
          </cell>
        </row>
        <row r="26">
          <cell r="A26" t="str">
            <v>A &amp; N Islands</v>
          </cell>
          <cell r="E26">
            <v>-10.700000000000003</v>
          </cell>
        </row>
        <row r="27">
          <cell r="A27" t="str">
            <v>Delhi</v>
          </cell>
          <cell r="E27">
            <v>-10.299999999999997</v>
          </cell>
        </row>
        <row r="28">
          <cell r="A28" t="str">
            <v>Ladakh</v>
          </cell>
          <cell r="E28">
            <v>-9.9000000000000057</v>
          </cell>
        </row>
        <row r="29">
          <cell r="A29" t="str">
            <v>Chandigarh</v>
          </cell>
          <cell r="E29">
            <v>-9.5</v>
          </cell>
        </row>
        <row r="30">
          <cell r="A30" t="str">
            <v>Himachal Pradesh</v>
          </cell>
          <cell r="E30">
            <v>-8.1000000000000085</v>
          </cell>
        </row>
        <row r="31">
          <cell r="A31" t="str">
            <v>Arunachal Pradesh</v>
          </cell>
          <cell r="E31">
            <v>-7.5999999999999943</v>
          </cell>
        </row>
        <row r="32">
          <cell r="A32" t="str">
            <v>Jammu &amp; Kashmir</v>
          </cell>
          <cell r="E32">
            <v>-6.7999999999999972</v>
          </cell>
        </row>
        <row r="33">
          <cell r="A33" t="str">
            <v>Tamil Nadu</v>
          </cell>
          <cell r="E33">
            <v>-3.7000000000000028</v>
          </cell>
        </row>
        <row r="34">
          <cell r="A34" t="str">
            <v>Meghalaya</v>
          </cell>
          <cell r="E34">
            <v>-2.5999999999999943</v>
          </cell>
        </row>
        <row r="35">
          <cell r="A35" t="str">
            <v>Kerala</v>
          </cell>
          <cell r="E35">
            <v>-2.1000000000000085</v>
          </cell>
        </row>
        <row r="36">
          <cell r="A36" t="str">
            <v>Sikkim</v>
          </cell>
          <cell r="E36">
            <v>9.9999999999994316E-2</v>
          </cell>
        </row>
        <row r="37">
          <cell r="A37" t="str">
            <v>Mizoram</v>
          </cell>
          <cell r="E37">
            <v>0.30000000000001137</v>
          </cell>
        </row>
        <row r="38">
          <cell r="A38" t="str">
            <v>Nagaland</v>
          </cell>
          <cell r="E38">
            <v>1.9000000000000057</v>
          </cell>
        </row>
      </sheetData>
      <sheetData sheetId="8">
        <row r="1">
          <cell r="K1" t="str">
            <v>Column11</v>
          </cell>
        </row>
        <row r="2">
          <cell r="A2" t="str">
            <v>Dadra &amp; Nagar Haveli &amp; Daman &amp; Diu</v>
          </cell>
          <cell r="K2">
            <v>-40.6</v>
          </cell>
        </row>
        <row r="3">
          <cell r="A3" t="str">
            <v>Meghalaya</v>
          </cell>
          <cell r="K3">
            <v>-38.700000000000003</v>
          </cell>
        </row>
        <row r="4">
          <cell r="A4" t="str">
            <v>Arunachal Pradesh</v>
          </cell>
          <cell r="K4">
            <v>-29.699999999999996</v>
          </cell>
        </row>
        <row r="5">
          <cell r="A5" t="str">
            <v>A &amp; N Islands</v>
          </cell>
          <cell r="K5">
            <v>-26.199999999999996</v>
          </cell>
        </row>
        <row r="6">
          <cell r="A6" t="str">
            <v>Telangana</v>
          </cell>
          <cell r="K6">
            <v>-25.4</v>
          </cell>
        </row>
        <row r="7">
          <cell r="A7" t="str">
            <v>Odisha</v>
          </cell>
          <cell r="K7">
            <v>-25</v>
          </cell>
        </row>
        <row r="8">
          <cell r="A8" t="str">
            <v>Madhya Pradesh</v>
          </cell>
          <cell r="K8">
            <v>-24.1</v>
          </cell>
        </row>
        <row r="9">
          <cell r="A9" t="str">
            <v>Maharashtra</v>
          </cell>
          <cell r="K9">
            <v>-23.5</v>
          </cell>
        </row>
        <row r="10">
          <cell r="A10" t="str">
            <v>Rajasthan</v>
          </cell>
          <cell r="K10">
            <v>-23.1</v>
          </cell>
        </row>
        <row r="11">
          <cell r="A11" t="str">
            <v>Gujarat</v>
          </cell>
          <cell r="K11">
            <v>-22.5</v>
          </cell>
        </row>
        <row r="12">
          <cell r="A12" t="str">
            <v>Sikkim</v>
          </cell>
          <cell r="K12">
            <v>-21.4</v>
          </cell>
        </row>
        <row r="13">
          <cell r="A13" t="str">
            <v>Delhi</v>
          </cell>
          <cell r="K13">
            <v>-21.000000000000007</v>
          </cell>
        </row>
        <row r="14">
          <cell r="A14" t="str">
            <v>Chhattisgarh</v>
          </cell>
          <cell r="K14">
            <v>-20.700000000000003</v>
          </cell>
        </row>
        <row r="15">
          <cell r="A15" t="str">
            <v>Karnataka</v>
          </cell>
          <cell r="K15">
            <v>-20.399999999999999</v>
          </cell>
        </row>
        <row r="16">
          <cell r="A16" t="str">
            <v>all-India</v>
          </cell>
          <cell r="K16">
            <v>-20.399999999999999</v>
          </cell>
        </row>
        <row r="17">
          <cell r="A17" t="str">
            <v>Assam</v>
          </cell>
          <cell r="K17">
            <v>-19.200000000000003</v>
          </cell>
        </row>
        <row r="18">
          <cell r="A18" t="str">
            <v>Puducherry</v>
          </cell>
          <cell r="K18">
            <v>-18.799999999999997</v>
          </cell>
        </row>
        <row r="19">
          <cell r="A19" t="str">
            <v>Andhra Pradesh</v>
          </cell>
          <cell r="K19">
            <v>-17.899999999999999</v>
          </cell>
        </row>
        <row r="20">
          <cell r="A20" t="str">
            <v>Nagaland</v>
          </cell>
          <cell r="K20">
            <v>-17</v>
          </cell>
        </row>
        <row r="21">
          <cell r="A21" t="str">
            <v>Tamil Nadu</v>
          </cell>
          <cell r="K21">
            <v>-17</v>
          </cell>
        </row>
        <row r="22">
          <cell r="A22" t="str">
            <v>Jharkhand</v>
          </cell>
          <cell r="K22">
            <v>-16.600000000000001</v>
          </cell>
        </row>
        <row r="23">
          <cell r="A23" t="str">
            <v>Goa</v>
          </cell>
          <cell r="K23">
            <v>-16.399999999999999</v>
          </cell>
        </row>
        <row r="24">
          <cell r="A24" t="str">
            <v>West Bengal</v>
          </cell>
          <cell r="K24">
            <v>-15.999999999999996</v>
          </cell>
        </row>
        <row r="25">
          <cell r="A25" t="str">
            <v>Uttar Pradesh</v>
          </cell>
          <cell r="K25">
            <v>-14.599999999999994</v>
          </cell>
        </row>
        <row r="26">
          <cell r="A26" t="str">
            <v>Bihar</v>
          </cell>
          <cell r="K26">
            <v>-14.399999999999999</v>
          </cell>
        </row>
        <row r="27">
          <cell r="A27" t="str">
            <v>Haryana</v>
          </cell>
          <cell r="K27">
            <v>-13.200000000000003</v>
          </cell>
        </row>
        <row r="28">
          <cell r="A28" t="str">
            <v>Jammu &amp; Kashmir</v>
          </cell>
          <cell r="K28">
            <v>-12.799999999999997</v>
          </cell>
        </row>
        <row r="29">
          <cell r="A29" t="str">
            <v>Punjab</v>
          </cell>
          <cell r="K29">
            <v>-12.5</v>
          </cell>
        </row>
        <row r="30">
          <cell r="A30" t="str">
            <v>Ladakh</v>
          </cell>
          <cell r="K30">
            <v>-9.8999999999999986</v>
          </cell>
        </row>
        <row r="31">
          <cell r="A31" t="str">
            <v>Himachal Pradesh</v>
          </cell>
          <cell r="K31">
            <v>-8.7000000000000028</v>
          </cell>
        </row>
        <row r="32">
          <cell r="A32" t="str">
            <v>Kerala</v>
          </cell>
          <cell r="K32">
            <v>-6.3000000000000043</v>
          </cell>
        </row>
        <row r="33">
          <cell r="A33" t="str">
            <v>Mizoram</v>
          </cell>
          <cell r="K33">
            <v>-5.7000000000000028</v>
          </cell>
        </row>
        <row r="34">
          <cell r="A34" t="str">
            <v>Lakshadweep</v>
          </cell>
          <cell r="K34">
            <v>-5.4000000000000057</v>
          </cell>
        </row>
        <row r="35">
          <cell r="A35" t="str">
            <v>Uttarakhand</v>
          </cell>
          <cell r="K35">
            <v>-5</v>
          </cell>
        </row>
        <row r="36">
          <cell r="A36" t="str">
            <v>Tripura</v>
          </cell>
          <cell r="K36">
            <v>0.19999999999999929</v>
          </cell>
        </row>
        <row r="37">
          <cell r="A37" t="str">
            <v>Manipur</v>
          </cell>
          <cell r="K37">
            <v>8.5999999999999943</v>
          </cell>
        </row>
        <row r="38">
          <cell r="A38" t="str">
            <v>Chandigarh</v>
          </cell>
          <cell r="K38" t="e">
            <v>#VALUE!</v>
          </cell>
        </row>
      </sheetData>
      <sheetData sheetId="9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-41.900000000000006</v>
          </cell>
        </row>
        <row r="3">
          <cell r="A3" t="str">
            <v>Ladakh</v>
          </cell>
          <cell r="E3">
            <v>-38.900000000000006</v>
          </cell>
        </row>
        <row r="4">
          <cell r="A4" t="str">
            <v>Haryana</v>
          </cell>
          <cell r="E4">
            <v>-32.200000000000003</v>
          </cell>
        </row>
        <row r="5">
          <cell r="A5" t="str">
            <v>Maharashtra</v>
          </cell>
          <cell r="E5">
            <v>-29.5</v>
          </cell>
        </row>
        <row r="6">
          <cell r="A6" t="str">
            <v>Madhya Pradesh</v>
          </cell>
          <cell r="E6">
            <v>-28.700000000000003</v>
          </cell>
        </row>
        <row r="7">
          <cell r="A7" t="str">
            <v>Rajasthan</v>
          </cell>
          <cell r="E7">
            <v>-28.5</v>
          </cell>
        </row>
        <row r="8">
          <cell r="A8" t="str">
            <v>Bihar</v>
          </cell>
          <cell r="E8">
            <v>-28.099999999999998</v>
          </cell>
        </row>
        <row r="9">
          <cell r="A9" t="str">
            <v>Lakshadweep</v>
          </cell>
          <cell r="E9">
            <v>-27.199999999999996</v>
          </cell>
        </row>
        <row r="10">
          <cell r="A10" t="str">
            <v>Telangana</v>
          </cell>
          <cell r="E10">
            <v>-26.900000000000006</v>
          </cell>
        </row>
        <row r="11">
          <cell r="A11" t="str">
            <v>Jharkhand</v>
          </cell>
          <cell r="E11">
            <v>-25.400000000000002</v>
          </cell>
        </row>
        <row r="12">
          <cell r="A12" t="str">
            <v>all-India</v>
          </cell>
          <cell r="E12">
            <v>-23.9</v>
          </cell>
        </row>
        <row r="13">
          <cell r="A13" t="str">
            <v>Karnataka</v>
          </cell>
          <cell r="E13">
            <v>-23.800000000000004</v>
          </cell>
        </row>
        <row r="14">
          <cell r="A14" t="str">
            <v>Uttarakhand</v>
          </cell>
          <cell r="E14">
            <v>-23.6</v>
          </cell>
        </row>
        <row r="15">
          <cell r="A15" t="str">
            <v>Andhra Pradesh</v>
          </cell>
          <cell r="E15">
            <v>-23.5</v>
          </cell>
        </row>
        <row r="16">
          <cell r="A16" t="str">
            <v>Gujarat</v>
          </cell>
          <cell r="E16">
            <v>-23.5</v>
          </cell>
        </row>
        <row r="17">
          <cell r="A17" t="str">
            <v>Uttar Pradesh</v>
          </cell>
          <cell r="E17">
            <v>-23.1</v>
          </cell>
        </row>
        <row r="18">
          <cell r="A18" t="str">
            <v>West Bengal</v>
          </cell>
          <cell r="E18">
            <v>-22.200000000000003</v>
          </cell>
        </row>
        <row r="19">
          <cell r="A19" t="str">
            <v>Assam</v>
          </cell>
          <cell r="E19">
            <v>-22</v>
          </cell>
        </row>
        <row r="20">
          <cell r="A20" t="str">
            <v>Chhattisgarh</v>
          </cell>
          <cell r="E20">
            <v>-20.7</v>
          </cell>
        </row>
        <row r="21">
          <cell r="A21" t="str">
            <v>Delhi</v>
          </cell>
          <cell r="E21">
            <v>-20.399999999999999</v>
          </cell>
        </row>
        <row r="22">
          <cell r="A22" t="str">
            <v>Himachal Pradesh</v>
          </cell>
          <cell r="E22">
            <v>-20.199999999999996</v>
          </cell>
        </row>
        <row r="23">
          <cell r="A23" t="str">
            <v>A &amp; N Islands</v>
          </cell>
          <cell r="E23">
            <v>-19.100000000000001</v>
          </cell>
        </row>
        <row r="24">
          <cell r="A24" t="str">
            <v>Odisha</v>
          </cell>
          <cell r="E24">
            <v>-18</v>
          </cell>
        </row>
        <row r="25">
          <cell r="A25" t="str">
            <v>Jammu &amp; Kashmir</v>
          </cell>
          <cell r="E25">
            <v>-18</v>
          </cell>
        </row>
        <row r="26">
          <cell r="A26" t="str">
            <v>Punjab</v>
          </cell>
          <cell r="E26">
            <v>-17.299999999999997</v>
          </cell>
        </row>
        <row r="27">
          <cell r="A27" t="str">
            <v>Kerala</v>
          </cell>
          <cell r="E27">
            <v>-17.099999999999994</v>
          </cell>
        </row>
        <row r="28">
          <cell r="A28" t="str">
            <v>Tamil Nadu</v>
          </cell>
          <cell r="E28">
            <v>-15.599999999999994</v>
          </cell>
        </row>
        <row r="29">
          <cell r="A29" t="str">
            <v>Manipur</v>
          </cell>
          <cell r="E29">
            <v>-15.300000000000004</v>
          </cell>
        </row>
        <row r="30">
          <cell r="A30" t="str">
            <v>Sikkim</v>
          </cell>
          <cell r="E30">
            <v>-14.399999999999991</v>
          </cell>
        </row>
        <row r="31">
          <cell r="A31" t="str">
            <v>Meghalaya</v>
          </cell>
          <cell r="E31">
            <v>-13.600000000000001</v>
          </cell>
        </row>
        <row r="32">
          <cell r="A32" t="str">
            <v>Tripura</v>
          </cell>
          <cell r="E32">
            <v>-13.6</v>
          </cell>
        </row>
        <row r="33">
          <cell r="A33" t="str">
            <v>Arunachal Pradesh</v>
          </cell>
          <cell r="E33">
            <v>-9.8000000000000043</v>
          </cell>
        </row>
        <row r="34">
          <cell r="A34" t="str">
            <v>Mizoram</v>
          </cell>
          <cell r="E34">
            <v>-9.4000000000000057</v>
          </cell>
        </row>
        <row r="35">
          <cell r="A35" t="str">
            <v>Nagaland</v>
          </cell>
          <cell r="E35">
            <v>-7.5999999999999943</v>
          </cell>
        </row>
        <row r="36">
          <cell r="A36" t="str">
            <v>Goa</v>
          </cell>
          <cell r="E36">
            <v>-3.2000000000000028</v>
          </cell>
        </row>
        <row r="37">
          <cell r="A37" t="str">
            <v>Puducherry</v>
          </cell>
          <cell r="E37">
            <v>2.4000000000000057</v>
          </cell>
        </row>
        <row r="38">
          <cell r="A38" t="str">
            <v>Chandigarh</v>
          </cell>
          <cell r="E38" t="e">
            <v>#VALUE!</v>
          </cell>
        </row>
      </sheetData>
      <sheetData sheetId="10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-42.1</v>
          </cell>
        </row>
        <row r="3">
          <cell r="A3" t="str">
            <v>Chandigarh</v>
          </cell>
          <cell r="E3">
            <v>-33.300000000000004</v>
          </cell>
        </row>
        <row r="4">
          <cell r="A4" t="str">
            <v>Rajasthan</v>
          </cell>
          <cell r="E4">
            <v>-29.5</v>
          </cell>
        </row>
        <row r="5">
          <cell r="A5" t="str">
            <v>Gujarat</v>
          </cell>
          <cell r="E5">
            <v>-29.4</v>
          </cell>
        </row>
        <row r="6">
          <cell r="A6" t="str">
            <v>Bihar</v>
          </cell>
          <cell r="E6">
            <v>-28.599999999999994</v>
          </cell>
        </row>
        <row r="7">
          <cell r="A7" t="str">
            <v>Uttarakhand</v>
          </cell>
          <cell r="E7">
            <v>-28.299999999999997</v>
          </cell>
        </row>
        <row r="8">
          <cell r="A8" t="str">
            <v>Odisha</v>
          </cell>
          <cell r="E8">
            <v>-28</v>
          </cell>
        </row>
        <row r="9">
          <cell r="A9" t="str">
            <v>A &amp; N Islands</v>
          </cell>
          <cell r="E9">
            <v>-27.300000000000004</v>
          </cell>
        </row>
        <row r="10">
          <cell r="A10" t="str">
            <v>Puducherry</v>
          </cell>
          <cell r="E10">
            <v>-27</v>
          </cell>
        </row>
        <row r="11">
          <cell r="A11" t="str">
            <v>West Bengal</v>
          </cell>
          <cell r="E11">
            <v>-26.199999999999996</v>
          </cell>
        </row>
        <row r="12">
          <cell r="A12" t="str">
            <v>Madhya Pradesh</v>
          </cell>
          <cell r="E12">
            <v>-25.299999999999997</v>
          </cell>
        </row>
        <row r="13">
          <cell r="A13" t="str">
            <v>Jharkhand</v>
          </cell>
          <cell r="E13">
            <v>-24.300000000000004</v>
          </cell>
        </row>
        <row r="14">
          <cell r="A14" t="str">
            <v>Lakshadweep</v>
          </cell>
          <cell r="E14">
            <v>-23.5</v>
          </cell>
        </row>
        <row r="15">
          <cell r="A15" t="str">
            <v>Andhra Pradesh</v>
          </cell>
          <cell r="E15">
            <v>-23</v>
          </cell>
        </row>
        <row r="16">
          <cell r="A16" t="str">
            <v>Haryana</v>
          </cell>
          <cell r="E16">
            <v>-22.5</v>
          </cell>
        </row>
        <row r="17">
          <cell r="A17" t="str">
            <v>Maharashtra</v>
          </cell>
          <cell r="E17">
            <v>-22.299999999999997</v>
          </cell>
        </row>
        <row r="18">
          <cell r="A18" t="str">
            <v>Uttar Pradesh</v>
          </cell>
          <cell r="E18">
            <v>-22.1</v>
          </cell>
        </row>
        <row r="19">
          <cell r="A19" t="str">
            <v>all-India</v>
          </cell>
          <cell r="E19">
            <v>-22.1</v>
          </cell>
        </row>
        <row r="20">
          <cell r="A20" t="str">
            <v>Himachal Pradesh</v>
          </cell>
          <cell r="E20">
            <v>-21.799999999999997</v>
          </cell>
        </row>
        <row r="21">
          <cell r="A21" t="str">
            <v>Punjab</v>
          </cell>
          <cell r="E21">
            <v>-20.799999999999997</v>
          </cell>
        </row>
        <row r="22">
          <cell r="A22" t="str">
            <v>Tamil Nadu</v>
          </cell>
          <cell r="E22">
            <v>-19.399999999999999</v>
          </cell>
        </row>
        <row r="23">
          <cell r="A23" t="str">
            <v>Chhattisgarh</v>
          </cell>
          <cell r="E23">
            <v>-19.299999999999997</v>
          </cell>
        </row>
        <row r="24">
          <cell r="A24" t="str">
            <v>Assam</v>
          </cell>
          <cell r="E24">
            <v>-18.799999999999997</v>
          </cell>
        </row>
        <row r="25">
          <cell r="A25" t="str">
            <v>Delhi</v>
          </cell>
          <cell r="E25">
            <v>-18.799999999999997</v>
          </cell>
        </row>
        <row r="26">
          <cell r="A26" t="str">
            <v>Jammu &amp; Kashmir</v>
          </cell>
          <cell r="E26">
            <v>-17.200000000000003</v>
          </cell>
        </row>
        <row r="27">
          <cell r="A27" t="str">
            <v>Karnataka</v>
          </cell>
          <cell r="E27">
            <v>-15.799999999999997</v>
          </cell>
        </row>
        <row r="28">
          <cell r="A28" t="str">
            <v>Manipur</v>
          </cell>
          <cell r="E28">
            <v>-15.400000000000006</v>
          </cell>
        </row>
        <row r="29">
          <cell r="A29" t="str">
            <v>Arunachal Pradesh</v>
          </cell>
          <cell r="E29">
            <v>-15.199999999999989</v>
          </cell>
        </row>
        <row r="30">
          <cell r="A30" t="str">
            <v>Nagaland</v>
          </cell>
          <cell r="E30">
            <v>-13.799999999999997</v>
          </cell>
        </row>
        <row r="31">
          <cell r="A31" t="str">
            <v>Telangana</v>
          </cell>
          <cell r="E31">
            <v>-13.799999999999997</v>
          </cell>
        </row>
        <row r="32">
          <cell r="A32" t="str">
            <v>Kerala</v>
          </cell>
          <cell r="E32">
            <v>-12.5</v>
          </cell>
        </row>
        <row r="33">
          <cell r="A33" t="str">
            <v>Goa</v>
          </cell>
          <cell r="E33">
            <v>-11.800000000000004</v>
          </cell>
        </row>
        <row r="34">
          <cell r="A34" t="str">
            <v>Ladakh</v>
          </cell>
          <cell r="E34">
            <v>-11.200000000000003</v>
          </cell>
        </row>
        <row r="35">
          <cell r="A35" t="str">
            <v>Tripura</v>
          </cell>
          <cell r="E35">
            <v>-10.599999999999998</v>
          </cell>
        </row>
        <row r="36">
          <cell r="A36" t="str">
            <v>Sikkim</v>
          </cell>
          <cell r="E36">
            <v>-4.8000000000000114</v>
          </cell>
        </row>
        <row r="37">
          <cell r="A37" t="str">
            <v>Meghalaya</v>
          </cell>
          <cell r="E37">
            <v>-3.1000000000000085</v>
          </cell>
        </row>
        <row r="38">
          <cell r="A38" t="str">
            <v>Mizoram</v>
          </cell>
          <cell r="E38">
            <v>-0.5</v>
          </cell>
        </row>
      </sheetData>
      <sheetData sheetId="11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-45.7</v>
          </cell>
        </row>
        <row r="3">
          <cell r="A3" t="str">
            <v>Chandigarh</v>
          </cell>
          <cell r="E3">
            <v>-33.300000000000004</v>
          </cell>
        </row>
        <row r="4">
          <cell r="A4" t="str">
            <v>Ladakh</v>
          </cell>
          <cell r="E4">
            <v>-32.800000000000004</v>
          </cell>
        </row>
        <row r="5">
          <cell r="A5" t="str">
            <v>Rajasthan</v>
          </cell>
          <cell r="E5">
            <v>-29.699999999999996</v>
          </cell>
        </row>
        <row r="6">
          <cell r="A6" t="str">
            <v>Haryana</v>
          </cell>
          <cell r="E6">
            <v>-28.5</v>
          </cell>
        </row>
        <row r="7">
          <cell r="A7" t="str">
            <v>Bihar</v>
          </cell>
          <cell r="E7">
            <v>-28.3</v>
          </cell>
        </row>
        <row r="8">
          <cell r="A8" t="str">
            <v>Gujarat</v>
          </cell>
          <cell r="E8">
            <v>-27.5</v>
          </cell>
        </row>
        <row r="9">
          <cell r="A9" t="str">
            <v>Madhya Pradesh</v>
          </cell>
          <cell r="E9">
            <v>-27.5</v>
          </cell>
        </row>
        <row r="10">
          <cell r="A10" t="str">
            <v>Maharashtra</v>
          </cell>
          <cell r="E10">
            <v>-25.599999999999994</v>
          </cell>
        </row>
        <row r="11">
          <cell r="A11" t="str">
            <v>Jharkhand</v>
          </cell>
          <cell r="E11">
            <v>-25.5</v>
          </cell>
        </row>
        <row r="12">
          <cell r="A12" t="str">
            <v>Uttarakhand</v>
          </cell>
          <cell r="E12">
            <v>-25.4</v>
          </cell>
        </row>
        <row r="13">
          <cell r="A13" t="str">
            <v>Lakshadweep</v>
          </cell>
          <cell r="E13">
            <v>-24.699999999999996</v>
          </cell>
        </row>
        <row r="14">
          <cell r="A14" t="str">
            <v>West Bengal</v>
          </cell>
          <cell r="E14">
            <v>-23.6</v>
          </cell>
        </row>
        <row r="15">
          <cell r="A15" t="str">
            <v>all-India</v>
          </cell>
          <cell r="E15">
            <v>-23.5</v>
          </cell>
        </row>
        <row r="16">
          <cell r="A16" t="str">
            <v>Andhra Pradesh</v>
          </cell>
          <cell r="E16">
            <v>-23.399999999999991</v>
          </cell>
        </row>
        <row r="17">
          <cell r="A17" t="str">
            <v>A &amp; N Islands</v>
          </cell>
          <cell r="E17">
            <v>-23</v>
          </cell>
        </row>
        <row r="18">
          <cell r="A18" t="str">
            <v>Uttar Pradesh</v>
          </cell>
          <cell r="E18">
            <v>-22.900000000000002</v>
          </cell>
        </row>
        <row r="19">
          <cell r="A19" t="str">
            <v>Assam</v>
          </cell>
          <cell r="E19">
            <v>-21.6</v>
          </cell>
        </row>
        <row r="20">
          <cell r="A20" t="str">
            <v>Telangana</v>
          </cell>
          <cell r="E20">
            <v>-21.4</v>
          </cell>
        </row>
        <row r="21">
          <cell r="A21" t="str">
            <v>Himachal Pradesh</v>
          </cell>
          <cell r="E21">
            <v>-20.699999999999996</v>
          </cell>
        </row>
        <row r="22">
          <cell r="A22" t="str">
            <v>Chhattisgarh</v>
          </cell>
          <cell r="E22">
            <v>-20.499999999999996</v>
          </cell>
        </row>
        <row r="23">
          <cell r="A23" t="str">
            <v>Karnataka</v>
          </cell>
          <cell r="E23">
            <v>-19.999999999999993</v>
          </cell>
        </row>
        <row r="24">
          <cell r="A24" t="str">
            <v>Odisha</v>
          </cell>
          <cell r="E24">
            <v>-19.8</v>
          </cell>
        </row>
        <row r="25">
          <cell r="A25" t="str">
            <v>Punjab</v>
          </cell>
          <cell r="E25">
            <v>-18.899999999999999</v>
          </cell>
        </row>
        <row r="26">
          <cell r="A26" t="str">
            <v>Delhi</v>
          </cell>
          <cell r="E26">
            <v>-18.799999999999997</v>
          </cell>
        </row>
        <row r="27">
          <cell r="A27" t="str">
            <v>Jammu &amp; Kashmir</v>
          </cell>
          <cell r="E27">
            <v>-17.600000000000009</v>
          </cell>
        </row>
        <row r="28">
          <cell r="A28" t="str">
            <v>Tamil Nadu</v>
          </cell>
          <cell r="E28">
            <v>-17.600000000000001</v>
          </cell>
        </row>
        <row r="29">
          <cell r="A29" t="str">
            <v>Puducherry</v>
          </cell>
          <cell r="E29">
            <v>-16.899999999999999</v>
          </cell>
        </row>
        <row r="30">
          <cell r="A30" t="str">
            <v>Manipur</v>
          </cell>
          <cell r="E30">
            <v>-15.700000000000003</v>
          </cell>
        </row>
        <row r="31">
          <cell r="A31" t="str">
            <v>Kerala</v>
          </cell>
          <cell r="E31">
            <v>-14.899999999999991</v>
          </cell>
        </row>
        <row r="32">
          <cell r="A32" t="str">
            <v>Tripura</v>
          </cell>
          <cell r="E32">
            <v>-12.899999999999999</v>
          </cell>
        </row>
        <row r="33">
          <cell r="A33" t="str">
            <v>Arunachal Pradesh</v>
          </cell>
          <cell r="E33">
            <v>-10.599999999999994</v>
          </cell>
        </row>
        <row r="34">
          <cell r="A34" t="str">
            <v>Meghalaya</v>
          </cell>
          <cell r="E34">
            <v>-10.5</v>
          </cell>
        </row>
        <row r="35">
          <cell r="A35" t="str">
            <v>Sikkim</v>
          </cell>
          <cell r="E35">
            <v>-10.400000000000006</v>
          </cell>
        </row>
        <row r="36">
          <cell r="A36" t="str">
            <v>Nagaland</v>
          </cell>
          <cell r="E36">
            <v>-10.299999999999997</v>
          </cell>
        </row>
        <row r="37">
          <cell r="A37" t="str">
            <v>Goa</v>
          </cell>
          <cell r="E37">
            <v>-7.3000000000000043</v>
          </cell>
        </row>
        <row r="38">
          <cell r="A38" t="str">
            <v>Mizoram</v>
          </cell>
          <cell r="E38">
            <v>-5.2000000000000028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7F47-22C3-4C0F-8993-BB8F79B6F55F}">
  <sheetPr>
    <pageSetUpPr fitToPage="1"/>
  </sheetPr>
  <dimension ref="A1"/>
  <sheetViews>
    <sheetView workbookViewId="0">
      <selection activeCell="A11" sqref="A11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9AC4-AF04-4833-A8D5-302DEED1B433}">
  <sheetPr>
    <pageSetUpPr fitToPage="1"/>
  </sheetPr>
  <dimension ref="A1"/>
  <sheetViews>
    <sheetView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736E-0CE7-4B24-AD72-2681C673B037}">
  <sheetPr>
    <pageSetUpPr fitToPage="1"/>
  </sheetPr>
  <dimension ref="A1"/>
  <sheetViews>
    <sheetView tabSelected="1" workbookViewId="0">
      <selection activeCell="V10" sqref="V10"/>
    </sheetView>
  </sheetViews>
  <sheetFormatPr defaultRowHeight="14.4" x14ac:dyDescent="0.3"/>
  <sheetData/>
  <pageMargins left="0.25" right="0.25" top="0.75" bottom="0.75" header="0.3" footer="0.3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CD2F-6AE4-45A7-9C00-9DA021CE0D8F}">
  <sheetPr>
    <pageSetUpPr fitToPage="1"/>
  </sheetPr>
  <dimension ref="A1"/>
  <sheetViews>
    <sheetView topLeftCell="A4" workbookViewId="0">
      <selection activeCell="F30" sqref="F30"/>
    </sheetView>
  </sheetViews>
  <sheetFormatPr defaultRowHeight="14.4" x14ac:dyDescent="0.3"/>
  <sheetData/>
  <printOptions horizontalCentered="1" verticalCentered="1"/>
  <pageMargins left="0.23622047244094491" right="0.23622047244094491" top="0" bottom="0.74803149606299213" header="0.31496062992125984" footer="0.31496062992125984"/>
  <pageSetup scale="6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34D9-FB5C-46FE-93FE-A19A9CC8A4BC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327E-5F33-47EE-B7DF-2421EB5FFB39}">
  <sheetPr>
    <pageSetUpPr fitToPage="1"/>
  </sheetPr>
  <dimension ref="A1"/>
  <sheetViews>
    <sheetView topLeftCell="A15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514-021F-47F2-87FA-28FE75356A9C}">
  <sheetPr>
    <pageSetUpPr fitToPage="1"/>
  </sheetPr>
  <dimension ref="A1"/>
  <sheetViews>
    <sheetView topLeftCell="A16" workbookViewId="0">
      <selection activeCell="C3" sqref="C3"/>
    </sheetView>
  </sheetViews>
  <sheetFormatPr defaultRowHeight="14.4" x14ac:dyDescent="0.3"/>
  <sheetData/>
  <pageMargins left="0" right="0.23622047244094491" top="0.74803149606299213" bottom="0.35433070866141736" header="0.31496062992125984" footer="0.31496062992125984"/>
  <pageSetup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1040-7527-4012-A14F-9553B52D092F}">
  <sheetPr>
    <pageSetUpPr fitToPage="1"/>
  </sheetPr>
  <dimension ref="A1"/>
  <sheetViews>
    <sheetView topLeftCell="A4" workbookViewId="0">
      <selection activeCell="B5" sqref="B5"/>
    </sheetView>
  </sheetViews>
  <sheetFormatPr defaultRowHeight="14.4" x14ac:dyDescent="0.3"/>
  <sheetData/>
  <pageMargins left="0.25" right="0.25" top="0.75" bottom="0.75" header="0.3" footer="0.3"/>
  <pageSetup scale="6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1A5C-3650-4A0E-A6ED-44363856B772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6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64BD-D494-48F7-9036-259FE32F52A3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rintOptions horizontalCentered="1" verticalCentered="1"/>
  <pageMargins left="0.23622047244094491" right="0.23622047244094491" top="0.35433070866141736" bottom="0.74803149606299213" header="0.31496062992125984" footer="0.31496062992125984"/>
  <pageSetup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8AAB-6CAE-418A-86A2-6A9CE8F3747F}">
  <sheetPr>
    <pageSetUpPr fitToPage="1"/>
  </sheetPr>
  <dimension ref="A1"/>
  <sheetViews>
    <sheetView topLeftCell="A4" workbookViewId="0">
      <selection activeCell="B6" sqref="B6"/>
    </sheetView>
  </sheetViews>
  <sheetFormatPr defaultRowHeight="14.4" x14ac:dyDescent="0.3"/>
  <sheetData/>
  <pageMargins left="0.25" right="0.25" top="0.75" bottom="0.75" header="0.3" footer="0.3"/>
  <pageSetup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95A3-8945-44B6-B31B-12F4B8F73451}">
  <sheetPr>
    <pageSetUpPr fitToPage="1"/>
  </sheetPr>
  <dimension ref="A1"/>
  <sheetViews>
    <sheetView topLeftCell="A16" workbookViewId="0">
      <selection activeCell="B9" sqref="B9"/>
    </sheetView>
  </sheetViews>
  <sheetFormatPr defaultRowHeight="14.4" x14ac:dyDescent="0.3"/>
  <sheetData/>
  <pageMargins left="0.25" right="0.25" top="0.75" bottom="0.75" header="0.3" footer="0.3"/>
  <pageSetup scale="6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4D7-0572-4267-8E23-B339E0681FB3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rintOptions horizontalCentered="1" verticalCentered="1"/>
  <pageMargins left="0.23622047244094491" right="0.23622047244094491" top="0.35433070866141736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Rural Urban Divide Age 15-24</vt:lpstr>
      <vt:lpstr>Rural Urban Divide Age 15-29</vt:lpstr>
      <vt:lpstr>Rural Urban Divide 15+</vt:lpstr>
      <vt:lpstr>Rural Gender Gap 15-24</vt:lpstr>
      <vt:lpstr>Urban Gender gap 15-24</vt:lpstr>
      <vt:lpstr>Total Gender Gap 15-24</vt:lpstr>
      <vt:lpstr>Rural Gender gap 15-29</vt:lpstr>
      <vt:lpstr>Urban Gender Gap 15-29</vt:lpstr>
      <vt:lpstr>Total Gender Gap 15-29</vt:lpstr>
      <vt:lpstr>Rural Gender gap 15+</vt:lpstr>
      <vt:lpstr>Urban Gender gap 15+</vt:lpstr>
      <vt:lpstr>Total Gender gap 15+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Kumar</cp:lastModifiedBy>
  <cp:lastPrinted>2025-08-12T18:40:22Z</cp:lastPrinted>
  <dcterms:created xsi:type="dcterms:W3CDTF">2025-06-17T05:34:50Z</dcterms:created>
  <dcterms:modified xsi:type="dcterms:W3CDTF">2025-08-12T18:40:28Z</dcterms:modified>
</cp:coreProperties>
</file>