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AIN WOrk\Bar Graph\"/>
    </mc:Choice>
  </mc:AlternateContent>
  <xr:revisionPtr revIDLastSave="0" documentId="8_{C8C35B42-8A37-4D57-8CC2-9321986E553D}" xr6:coauthVersionLast="47" xr6:coauthVersionMax="47" xr10:uidLastSave="{00000000-0000-0000-0000-000000000000}"/>
  <bookViews>
    <workbookView xWindow="-108" yWindow="-108" windowWidth="23256" windowHeight="12456" activeTab="11" xr2:uid="{6364FBBC-EB34-4B6F-9330-B33C8D87B8DD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Table 12.1: Percentage of persons who are able to perform online banking transactions by mode of</a:t>
            </a:r>
          </a:p>
          <a:p>
            <a:pPr>
              <a:defRPr/>
            </a:pPr>
            <a:r>
              <a:rPr lang="en-IN"/>
              <a:t>transactions for each State/ UT  (UPI ONLY)Age: 15-29 years(Urban Gender Gap)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459558917214162E-2"/>
          <c:y val="0.22631283347374334"/>
          <c:w val="0.9450702335823099"/>
          <c:h val="0.74841336703173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'[1]Urban Gender Gap(15-29)'!$A$7</c:f>
              <c:strCache>
                <c:ptCount val="1"/>
                <c:pt idx="0">
                  <c:v>Uttarakhand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036740909956129E-3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84-41EC-9C5B-D1D246F955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'[1]Urban Gender Gap(15-29)'!$E$7</c:f>
              <c:numCache>
                <c:formatCode>0.00</c:formatCode>
                <c:ptCount val="1"/>
                <c:pt idx="0">
                  <c:v>-23.899899999999988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84-41EC-9C5B-D1D246F955DF}"/>
            </c:ext>
          </c:extLst>
        </c:ser>
        <c:ser>
          <c:idx val="1"/>
          <c:order val="1"/>
          <c:tx>
            <c:strRef>
              <c:f>'[1]Urban Gender Gap(15-29)'!$A$8</c:f>
              <c:strCache>
                <c:ptCount val="1"/>
                <c:pt idx="0">
                  <c:v>Goa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81079E-4"/>
                  <c:y val="-8.4243787134020871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84-41EC-9C5B-D1D246F955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'[1]Urban Gender Gap(15-29)'!$E$8</c:f>
              <c:numCache>
                <c:formatCode>0.00</c:formatCode>
                <c:ptCount val="1"/>
                <c:pt idx="0">
                  <c:v>-22.421499999999995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84-41EC-9C5B-D1D246F955DF}"/>
            </c:ext>
          </c:extLst>
        </c:ser>
        <c:ser>
          <c:idx val="2"/>
          <c:order val="2"/>
          <c:tx>
            <c:strRef>
              <c:f>'[1]Urban Gender Gap(15-29)'!$A$9</c:f>
              <c:strCache>
                <c:ptCount val="1"/>
                <c:pt idx="0">
                  <c:v>Chandigarh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036740909956216E-3"/>
                  <c:y val="2.8084210619418151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384-41EC-9C5B-D1D246F955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'[1]Urban Gender Gap(15-29)'!$E$9</c:f>
              <c:numCache>
                <c:formatCode>0.00</c:formatCode>
                <c:ptCount val="1"/>
                <c:pt idx="0">
                  <c:v>-21.921900000000001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84-41EC-9C5B-D1D246F955DF}"/>
            </c:ext>
          </c:extLst>
        </c:ser>
        <c:ser>
          <c:idx val="3"/>
          <c:order val="3"/>
          <c:tx>
            <c:strRef>
              <c:f>'[1]Urban Gender Gap(15-29)'!$A$10</c:f>
              <c:strCache>
                <c:ptCount val="1"/>
                <c:pt idx="0">
                  <c:v>West Bengal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2.808421061941815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Add text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3384-41EC-9C5B-D1D246F955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'[1]Urban Gender Gap(15-29)'!$E$10</c:f>
              <c:numCache>
                <c:formatCode>0.00</c:formatCode>
                <c:ptCount val="1"/>
                <c:pt idx="0">
                  <c:v>-17.753999999999991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84-41EC-9C5B-D1D246F955DF}"/>
            </c:ext>
          </c:extLst>
        </c:ser>
        <c:ser>
          <c:idx val="4"/>
          <c:order val="4"/>
          <c:tx>
            <c:strRef>
              <c:f>'[1]Urban Gender Gap(15-29)'!$A$11</c:f>
              <c:strCache>
                <c:ptCount val="1"/>
                <c:pt idx="0">
                  <c:v>Haryana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7591852274890536E-3"/>
                  <c:y val="2.8084210619419179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384-41EC-9C5B-D1D246F955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'[1]Urban Gender Gap(15-29)'!$E$11</c:f>
              <c:numCache>
                <c:formatCode>0.00</c:formatCode>
                <c:ptCount val="1"/>
                <c:pt idx="0">
                  <c:v>-17.512000000000015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384-41EC-9C5B-D1D246F955DF}"/>
            </c:ext>
          </c:extLst>
        </c:ser>
        <c:ser>
          <c:idx val="5"/>
          <c:order val="5"/>
          <c:tx>
            <c:strRef>
              <c:f>'[1]Urban Gender Gap(15-29)'!$A$12</c:f>
              <c:strCache>
                <c:ptCount val="1"/>
                <c:pt idx="0">
                  <c:v>Jharkhand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81079E-4"/>
                  <c:y val="6.6335431744157507E-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384-41EC-9C5B-D1D246F955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'[1]Urban Gender Gap(15-29)'!$E$12</c:f>
              <c:numCache>
                <c:formatCode>0.00</c:formatCode>
                <c:ptCount val="1"/>
                <c:pt idx="0">
                  <c:v>-15.308799999999998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384-41EC-9C5B-D1D246F955DF}"/>
            </c:ext>
          </c:extLst>
        </c:ser>
        <c:ser>
          <c:idx val="6"/>
          <c:order val="6"/>
          <c:tx>
            <c:strRef>
              <c:f>'[1]Urban Gender Gap(15-29)'!$A$13</c:f>
              <c:strCache>
                <c:ptCount val="1"/>
                <c:pt idx="0">
                  <c:v>Gujarat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8.4243787134021895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384-41EC-9C5B-D1D246F955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'[1]Urban Gender Gap(15-29)'!$E$13</c:f>
              <c:numCache>
                <c:formatCode>0.00</c:formatCode>
                <c:ptCount val="1"/>
                <c:pt idx="0">
                  <c:v>-15.111000000000004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384-41EC-9C5B-D1D246F955DF}"/>
            </c:ext>
          </c:extLst>
        </c:ser>
        <c:ser>
          <c:idx val="7"/>
          <c:order val="7"/>
          <c:tx>
            <c:strRef>
              <c:f>'[1]Urban Gender Gap(15-29)'!$A$14</c:f>
              <c:strCache>
                <c:ptCount val="1"/>
                <c:pt idx="0">
                  <c:v>Tripura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8555111364934323E-3"/>
                  <c:y val="2.8086421800476288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384-41EC-9C5B-D1D246F955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'[1]Urban Gender Gap(15-29)'!$E$14</c:f>
              <c:numCache>
                <c:formatCode>0.00</c:formatCode>
                <c:ptCount val="1"/>
                <c:pt idx="0">
                  <c:v>-14.862800000000004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384-41EC-9C5B-D1D246F955DF}"/>
            </c:ext>
          </c:extLst>
        </c:ser>
        <c:ser>
          <c:idx val="8"/>
          <c:order val="8"/>
          <c:tx>
            <c:strRef>
              <c:f>'[1]Urban Gender Gap(15-29)'!$A$15</c:f>
              <c:strCache>
                <c:ptCount val="1"/>
                <c:pt idx="0">
                  <c:v>Dadra &amp; Nagar Havel &amp; Daman &amp; Diu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4900288497142187E-17"/>
                  <c:y val="-2.8079788257301874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384-41EC-9C5B-D1D246F955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'[1]Urban Gender Gap(15-29)'!$E$15</c:f>
              <c:numCache>
                <c:formatCode>0.00</c:formatCode>
                <c:ptCount val="1"/>
                <c:pt idx="0">
                  <c:v>-14.361000000000004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384-41EC-9C5B-D1D246F955DF}"/>
            </c:ext>
          </c:extLst>
        </c:ser>
        <c:ser>
          <c:idx val="9"/>
          <c:order val="9"/>
          <c:tx>
            <c:strRef>
              <c:f>'[1]Urban Gender Gap(15-29)'!$A$16</c:f>
              <c:strCache>
                <c:ptCount val="1"/>
                <c:pt idx="0">
                  <c:v>Punjab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518370454978457E-4"/>
                  <c:y val="1.4041220837285871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384-41EC-9C5B-D1D246F955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'[1]Urban Gender Gap(15-29)'!$E$16</c:f>
              <c:numCache>
                <c:formatCode>0.00</c:formatCode>
                <c:ptCount val="1"/>
                <c:pt idx="0">
                  <c:v>-13.939999999999998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384-41EC-9C5B-D1D246F955DF}"/>
            </c:ext>
          </c:extLst>
        </c:ser>
        <c:ser>
          <c:idx val="10"/>
          <c:order val="10"/>
          <c:tx>
            <c:strRef>
              <c:f>'[1]Urban Gender Gap(15-29)'!$A$17</c:f>
              <c:strCache>
                <c:ptCount val="1"/>
                <c:pt idx="0">
                  <c:v>Rajasthan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2.8077577076243733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384-41EC-9C5B-D1D246F955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'[1]Urban Gender Gap(15-29)'!$E$17</c:f>
              <c:numCache>
                <c:formatCode>0.00</c:formatCode>
                <c:ptCount val="1"/>
                <c:pt idx="0">
                  <c:v>-13.507700000000007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384-41EC-9C5B-D1D246F955DF}"/>
            </c:ext>
          </c:extLst>
        </c:ser>
        <c:ser>
          <c:idx val="11"/>
          <c:order val="11"/>
          <c:tx>
            <c:strRef>
              <c:f>'[1]Urban Gender Gap(15-29)'!$A$18</c:f>
              <c:strCache>
                <c:ptCount val="1"/>
                <c:pt idx="0">
                  <c:v>Sikkim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9800576994284375E-17"/>
                  <c:y val="2.2111810581385836E-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384-41EC-9C5B-D1D246F955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'[1]Urban Gender Gap(15-29)'!$E$18</c:f>
              <c:numCache>
                <c:formatCode>0.00</c:formatCode>
                <c:ptCount val="1"/>
                <c:pt idx="0">
                  <c:v>-13.042800000000007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384-41EC-9C5B-D1D246F955DF}"/>
            </c:ext>
          </c:extLst>
        </c:ser>
        <c:ser>
          <c:idx val="12"/>
          <c:order val="12"/>
          <c:tx>
            <c:strRef>
              <c:f>'[1]Urban Gender Gap(15-29)'!$A$19</c:f>
              <c:strCache>
                <c:ptCount val="1"/>
                <c:pt idx="0">
                  <c:v>Himachal Pradesh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8555111364934323E-3"/>
                  <c:y val="2.2111810586534142E-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384-41EC-9C5B-D1D246F955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'[1]Urban Gender Gap(15-29)'!$E$19</c:f>
              <c:numCache>
                <c:formatCode>0.00</c:formatCode>
                <c:ptCount val="1"/>
                <c:pt idx="0">
                  <c:v>-11.460799999999999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384-41EC-9C5B-D1D246F955DF}"/>
            </c:ext>
          </c:extLst>
        </c:ser>
        <c:ser>
          <c:idx val="13"/>
          <c:order val="13"/>
          <c:tx>
            <c:strRef>
              <c:f>'[1]Urban Gender Gap(15-29)'!$A$20</c:f>
              <c:strCache>
                <c:ptCount val="1"/>
                <c:pt idx="0">
                  <c:v>Telangana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9800576994284375E-17"/>
                  <c:y val="-5.616178769566188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384-41EC-9C5B-D1D246F955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'[1]Urban Gender Gap(15-29)'!$E$20</c:f>
              <c:numCache>
                <c:formatCode>0.00</c:formatCode>
                <c:ptCount val="1"/>
                <c:pt idx="0">
                  <c:v>-9.9222999999999928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384-41EC-9C5B-D1D246F955DF}"/>
            </c:ext>
          </c:extLst>
        </c:ser>
        <c:ser>
          <c:idx val="14"/>
          <c:order val="14"/>
          <c:tx>
            <c:strRef>
              <c:f>'[1]Urban Gender Gap(15-29)'!$A$21</c:f>
              <c:strCache>
                <c:ptCount val="1"/>
                <c:pt idx="0">
                  <c:v>Karnataka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2.8077577076243221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384-41EC-9C5B-D1D246F955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'[1]Urban Gender Gap(15-29)'!$E$21</c:f>
              <c:numCache>
                <c:formatCode>0.00</c:formatCode>
                <c:ptCount val="1"/>
                <c:pt idx="0">
                  <c:v>-9.63539999999999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384-41EC-9C5B-D1D246F955DF}"/>
            </c:ext>
          </c:extLst>
        </c:ser>
        <c:ser>
          <c:idx val="15"/>
          <c:order val="15"/>
          <c:tx>
            <c:strRef>
              <c:f>'[1]Urban Gender Gap(15-29)'!$A$22</c:f>
              <c:strCache>
                <c:ptCount val="1"/>
                <c:pt idx="0">
                  <c:v>Uttar Pradesh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8.4243787134021895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384-41EC-9C5B-D1D246F955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'[1]Urban Gender Gap(15-29)'!$E$22</c:f>
              <c:numCache>
                <c:formatCode>0.00</c:formatCode>
                <c:ptCount val="1"/>
                <c:pt idx="0">
                  <c:v>-9.603599999999993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384-41EC-9C5B-D1D246F955DF}"/>
            </c:ext>
          </c:extLst>
        </c:ser>
        <c:ser>
          <c:idx val="16"/>
          <c:order val="16"/>
          <c:tx>
            <c:strRef>
              <c:f>'[1]Urban Gender Gap(15-29)'!$A$23</c:f>
              <c:strCache>
                <c:ptCount val="1"/>
                <c:pt idx="0">
                  <c:v>Bihar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81079E-4"/>
                  <c:y val="5.6168421238836815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3384-41EC-9C5B-D1D246F955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'[1]Urban Gender Gap(15-29)'!$E$23</c:f>
              <c:numCache>
                <c:formatCode>0.00</c:formatCode>
                <c:ptCount val="1"/>
                <c:pt idx="0">
                  <c:v>-8.8516999999999797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384-41EC-9C5B-D1D246F955DF}"/>
            </c:ext>
          </c:extLst>
        </c:ser>
        <c:ser>
          <c:idx val="17"/>
          <c:order val="17"/>
          <c:tx>
            <c:strRef>
              <c:f>'[1]Urban Gender Gap(15-29)'!$A$24</c:f>
              <c:strCache>
                <c:ptCount val="1"/>
                <c:pt idx="0">
                  <c:v>all-India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81079E-4"/>
                  <c:y val="-5.616178769566188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3384-41EC-9C5B-D1D246F955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'[1]Urban Gender Gap(15-29)'!$E$24</c:f>
              <c:numCache>
                <c:formatCode>0.00</c:formatCode>
                <c:ptCount val="1"/>
                <c:pt idx="0">
                  <c:v>-6.9579000000000093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384-41EC-9C5B-D1D246F955DF}"/>
            </c:ext>
          </c:extLst>
        </c:ser>
        <c:ser>
          <c:idx val="18"/>
          <c:order val="18"/>
          <c:tx>
            <c:strRef>
              <c:f>'[1]Urban Gender Gap(15-29)'!$A$25</c:f>
              <c:strCache>
                <c:ptCount val="1"/>
                <c:pt idx="0">
                  <c:v>Madhya Pradesh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036740909955518E-3"/>
                  <c:y val="5.6166210057778674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3384-41EC-9C5B-D1D246F955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'[1]Urban Gender Gap(15-29)'!$E$25</c:f>
              <c:numCache>
                <c:formatCode>0.00</c:formatCode>
                <c:ptCount val="1"/>
                <c:pt idx="0">
                  <c:v>-6.7130999999999972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384-41EC-9C5B-D1D246F955DF}"/>
            </c:ext>
          </c:extLst>
        </c:ser>
        <c:ser>
          <c:idx val="19"/>
          <c:order val="19"/>
          <c:tx>
            <c:strRef>
              <c:f>'[1]Urban Gender Gap(15-29)'!$A$26</c:f>
              <c:strCache>
                <c:ptCount val="1"/>
                <c:pt idx="0">
                  <c:v>A &amp; N Islands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8.4243787134021374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3384-41EC-9C5B-D1D246F955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'[1]Urban Gender Gap(15-29)'!$E$26</c:f>
              <c:numCache>
                <c:formatCode>0.00</c:formatCode>
                <c:ptCount val="1"/>
                <c:pt idx="0">
                  <c:v>-5.9772999999999996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384-41EC-9C5B-D1D246F955DF}"/>
            </c:ext>
          </c:extLst>
        </c:ser>
        <c:ser>
          <c:idx val="20"/>
          <c:order val="20"/>
          <c:tx>
            <c:strRef>
              <c:f>'[1]Urban Gender Gap(15-29)'!$A$27</c:f>
              <c:strCache>
                <c:ptCount val="1"/>
                <c:pt idx="0">
                  <c:v>Arunachal Pradesh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036740909955518E-3"/>
                  <c:y val="-5.616178769566188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3384-41EC-9C5B-D1D246F955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'[1]Urban Gender Gap(15-29)'!$E$27</c:f>
              <c:numCache>
                <c:formatCode>0.00</c:formatCode>
                <c:ptCount val="1"/>
                <c:pt idx="0">
                  <c:v>-5.5811000000000064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384-41EC-9C5B-D1D246F955DF}"/>
            </c:ext>
          </c:extLst>
        </c:ser>
        <c:ser>
          <c:idx val="21"/>
          <c:order val="21"/>
          <c:tx>
            <c:strRef>
              <c:f>'[1]Urban Gender Gap(15-29)'!$A$28</c:f>
              <c:strCache>
                <c:ptCount val="1"/>
                <c:pt idx="0">
                  <c:v>Assam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81079E-4"/>
                  <c:y val="2.2111810586534142E-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3384-41EC-9C5B-D1D246F955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'[1]Urban Gender Gap(15-29)'!$E$28</c:f>
              <c:numCache>
                <c:formatCode>0.00</c:formatCode>
                <c:ptCount val="1"/>
                <c:pt idx="0">
                  <c:v>-2.9975999999999985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384-41EC-9C5B-D1D246F955DF}"/>
            </c:ext>
          </c:extLst>
        </c:ser>
        <c:ser>
          <c:idx val="22"/>
          <c:order val="22"/>
          <c:tx>
            <c:strRef>
              <c:f>'[1]Urban Gender Gap(15-29)'!$A$29</c:f>
              <c:strCache>
                <c:ptCount val="1"/>
                <c:pt idx="0">
                  <c:v>Chhattisgarh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5183704549774097E-4"/>
                  <c:y val="5.6166210057778162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3384-41EC-9C5B-D1D246F955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'[1]Urban Gender Gap(15-29)'!$E$29</c:f>
              <c:numCache>
                <c:formatCode>0.00</c:formatCode>
                <c:ptCount val="1"/>
                <c:pt idx="0">
                  <c:v>-2.377600000000001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384-41EC-9C5B-D1D246F955DF}"/>
            </c:ext>
          </c:extLst>
        </c:ser>
        <c:ser>
          <c:idx val="23"/>
          <c:order val="23"/>
          <c:tx>
            <c:strRef>
              <c:f>'[1]Urban Gender Gap(15-29)'!$A$30</c:f>
              <c:strCache>
                <c:ptCount val="1"/>
                <c:pt idx="0">
                  <c:v>Kerala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81079E-4"/>
                  <c:y val="2.8084210619418151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3384-41EC-9C5B-D1D246F955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'[1]Urban Gender Gap(15-29)'!$E$30</c:f>
              <c:numCache>
                <c:formatCode>0.00</c:formatCode>
                <c:ptCount val="1"/>
                <c:pt idx="0">
                  <c:v>-1.2028000000000034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3384-41EC-9C5B-D1D246F955DF}"/>
            </c:ext>
          </c:extLst>
        </c:ser>
        <c:ser>
          <c:idx val="24"/>
          <c:order val="24"/>
          <c:tx>
            <c:strRef>
              <c:f>'[1]Urban Gender Gap(15-29)'!$A$31</c:f>
              <c:strCache>
                <c:ptCount val="1"/>
                <c:pt idx="0">
                  <c:v>Manipur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67114E-4"/>
                  <c:y val="2.2111810581385836E-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3384-41EC-9C5B-D1D246F955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'[1]Urban Gender Gap(15-29)'!$E$31</c:f>
              <c:numCache>
                <c:formatCode>0.00</c:formatCode>
                <c:ptCount val="1"/>
                <c:pt idx="0">
                  <c:v>-0.75099999999999767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384-41EC-9C5B-D1D246F955DF}"/>
            </c:ext>
          </c:extLst>
        </c:ser>
        <c:ser>
          <c:idx val="25"/>
          <c:order val="25"/>
          <c:tx>
            <c:strRef>
              <c:f>'[1]Urban Gender Gap(15-29)'!$A$32</c:f>
              <c:strCache>
                <c:ptCount val="1"/>
                <c:pt idx="0">
                  <c:v>Odisha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67114E-4"/>
                  <c:y val="-1.404077860107419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3384-41EC-9C5B-D1D246F955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'[1]Urban Gender Gap(15-29)'!$E$32</c:f>
              <c:numCache>
                <c:formatCode>0.00</c:formatCode>
                <c:ptCount val="1"/>
                <c:pt idx="0">
                  <c:v>-0.34039999999999537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3384-41EC-9C5B-D1D246F955DF}"/>
            </c:ext>
          </c:extLst>
        </c:ser>
        <c:ser>
          <c:idx val="26"/>
          <c:order val="26"/>
          <c:tx>
            <c:strRef>
              <c:f>'[1]Urban Gender Gap(15-29)'!$A$33</c:f>
              <c:strCache>
                <c:ptCount val="1"/>
                <c:pt idx="0">
                  <c:v>Maharashtra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5.6166210057778162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3384-41EC-9C5B-D1D246F955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'[1]Urban Gender Gap(15-29)'!$E$33</c:f>
              <c:numCache>
                <c:formatCode>0.00</c:formatCode>
                <c:ptCount val="1"/>
                <c:pt idx="0">
                  <c:v>-3.8800000000001944E-2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3384-41EC-9C5B-D1D246F955DF}"/>
            </c:ext>
          </c:extLst>
        </c:ser>
        <c:ser>
          <c:idx val="27"/>
          <c:order val="27"/>
          <c:tx>
            <c:strRef>
              <c:f>'[1]Urban Gender Gap(15-29)'!$A$34</c:f>
              <c:strCache>
                <c:ptCount val="1"/>
                <c:pt idx="0">
                  <c:v>Andhra Pradesh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5183704549781079E-4"/>
                  <c:y val="5.6166210057778674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3384-41EC-9C5B-D1D246F955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'[1]Urban Gender Gap(15-29)'!$E$34</c:f>
              <c:numCache>
                <c:formatCode>0.00</c:formatCode>
                <c:ptCount val="1"/>
                <c:pt idx="0">
                  <c:v>4.3383000000000038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3384-41EC-9C5B-D1D246F955DF}"/>
            </c:ext>
          </c:extLst>
        </c:ser>
        <c:ser>
          <c:idx val="29"/>
          <c:order val="28"/>
          <c:tx>
            <c:strRef>
              <c:f>'[1]Urban Gender Gap(15-29)'!$A$35</c:f>
              <c:strCache>
                <c:ptCount val="1"/>
                <c:pt idx="0">
                  <c:v>Delhi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'[1]Urban Gender Gap(15-29)'!$E$35</c:f>
              <c:numCache>
                <c:formatCode>0.00</c:formatCode>
                <c:ptCount val="1"/>
                <c:pt idx="0">
                  <c:v>4.875399999999992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3384-41EC-9C5B-D1D246F955DF}"/>
            </c:ext>
          </c:extLst>
        </c:ser>
        <c:ser>
          <c:idx val="30"/>
          <c:order val="29"/>
          <c:tx>
            <c:strRef>
              <c:f>'[1]Urban Gender Gap(15-29)'!$A$36</c:f>
              <c:strCache>
                <c:ptCount val="1"/>
                <c:pt idx="0">
                  <c:v>Jammu &amp; Kashmir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'[1]Urban Gender Gap(15-29)'!$E$36</c:f>
              <c:numCache>
                <c:formatCode>0.00</c:formatCode>
                <c:ptCount val="1"/>
                <c:pt idx="0">
                  <c:v>5.942600000000013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384-41EC-9C5B-D1D246F955DF}"/>
            </c:ext>
          </c:extLst>
        </c:ser>
        <c:ser>
          <c:idx val="31"/>
          <c:order val="30"/>
          <c:tx>
            <c:strRef>
              <c:f>'[1]Urban Gender Gap(15-29)'!$A$37</c:f>
              <c:strCache>
                <c:ptCount val="1"/>
                <c:pt idx="0">
                  <c:v>Meghalaya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'[1]Urban Gender Gap(15-29)'!$E$37</c:f>
              <c:numCache>
                <c:formatCode>0.00</c:formatCode>
                <c:ptCount val="1"/>
                <c:pt idx="0">
                  <c:v>6.453400000000002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3384-41EC-9C5B-D1D246F955DF}"/>
            </c:ext>
          </c:extLst>
        </c:ser>
        <c:ser>
          <c:idx val="32"/>
          <c:order val="31"/>
          <c:tx>
            <c:strRef>
              <c:f>'[1]Urban Gender Gap(15-29)'!$A$38</c:f>
              <c:strCache>
                <c:ptCount val="1"/>
                <c:pt idx="0">
                  <c:v>Nagaland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'[1]Urban Gender Gap(15-29)'!$E$38</c:f>
              <c:numCache>
                <c:formatCode>0.00</c:formatCode>
                <c:ptCount val="1"/>
                <c:pt idx="0">
                  <c:v>9.5657999999999959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3384-41EC-9C5B-D1D246F955DF}"/>
            </c:ext>
          </c:extLst>
        </c:ser>
        <c:ser>
          <c:idx val="33"/>
          <c:order val="32"/>
          <c:tx>
            <c:strRef>
              <c:f>'[1]Urban Gender Gap(15-29)'!$A$39</c:f>
              <c:strCache>
                <c:ptCount val="1"/>
                <c:pt idx="0">
                  <c:v>Tamil Nadu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'[1]Urban Gender Gap(15-29)'!$E$39</c:f>
              <c:numCache>
                <c:formatCode>0.00</c:formatCode>
                <c:ptCount val="1"/>
                <c:pt idx="0">
                  <c:v>11.437899999999999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3384-41EC-9C5B-D1D246F955DF}"/>
            </c:ext>
          </c:extLst>
        </c:ser>
        <c:ser>
          <c:idx val="34"/>
          <c:order val="33"/>
          <c:tx>
            <c:strRef>
              <c:f>'[1]Urban Gender Gap(15-29)'!$A$40</c:f>
              <c:strCache>
                <c:ptCount val="1"/>
                <c:pt idx="0">
                  <c:v>Mizoram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'[1]Urban Gender Gap(15-29)'!$E$40</c:f>
              <c:numCache>
                <c:formatCode>0.00</c:formatCode>
                <c:ptCount val="1"/>
                <c:pt idx="0">
                  <c:v>15.655799999999985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3384-41EC-9C5B-D1D246F955DF}"/>
            </c:ext>
          </c:extLst>
        </c:ser>
        <c:ser>
          <c:idx val="35"/>
          <c:order val="34"/>
          <c:tx>
            <c:strRef>
              <c:f>'[1]Urban Gender Gap(15-29)'!$A$41</c:f>
              <c:strCache>
                <c:ptCount val="1"/>
                <c:pt idx="0">
                  <c:v>Lakshadweep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'[1]Urban Gender Gap(15-29)'!$E$41</c:f>
              <c:numCache>
                <c:formatCode>0.00</c:formatCode>
                <c:ptCount val="1"/>
                <c:pt idx="0">
                  <c:v>15.912699999999994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3384-41EC-9C5B-D1D246F955DF}"/>
            </c:ext>
          </c:extLst>
        </c:ser>
        <c:ser>
          <c:idx val="36"/>
          <c:order val="35"/>
          <c:tx>
            <c:strRef>
              <c:f>'[1]Urban Gender Gap(15-29)'!$A$42</c:f>
              <c:strCache>
                <c:ptCount val="1"/>
                <c:pt idx="0">
                  <c:v>Ladakh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'[1]Urban Gender Gap(15-29)'!$E$42</c:f>
              <c:numCache>
                <c:formatCode>0.00</c:formatCode>
                <c:ptCount val="1"/>
                <c:pt idx="0">
                  <c:v>31.166999999999998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3384-41EC-9C5B-D1D246F955DF}"/>
            </c:ext>
          </c:extLst>
        </c:ser>
        <c:ser>
          <c:idx val="37"/>
          <c:order val="36"/>
          <c:tx>
            <c:strRef>
              <c:f>'[1]Urban Gender Gap(15-29)'!$A$43</c:f>
              <c:strCache>
                <c:ptCount val="1"/>
                <c:pt idx="0">
                  <c:v>Puducherry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'[1]Urban Gender Gap(15-29)'!$E$43</c:f>
              <c:numCache>
                <c:formatCode>0.00</c:formatCode>
                <c:ptCount val="1"/>
                <c:pt idx="0">
                  <c:v>38.743199999999987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3384-41EC-9C5B-D1D246F955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5712607"/>
        <c:axId val="735713087"/>
        <c:extLst/>
      </c:barChart>
      <c:catAx>
        <c:axId val="73571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13087"/>
        <c:crosses val="autoZero"/>
        <c:auto val="1"/>
        <c:lblAlgn val="ctr"/>
        <c:lblOffset val="100"/>
        <c:noMultiLvlLbl val="0"/>
      </c:catAx>
      <c:valAx>
        <c:axId val="73571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1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365759</xdr:colOff>
      <xdr:row>1</xdr:row>
      <xdr:rowOff>0</xdr:rowOff>
    </xdr:from>
    <xdr:to>
      <xdr:col>22</xdr:col>
      <xdr:colOff>441958</xdr:colOff>
      <xdr:row>25</xdr:row>
      <xdr:rowOff>106680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6322A14-4AD5-D82D-228A-29BB26F4E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59" y="182880"/>
          <a:ext cx="13487399" cy="44958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21</xdr:col>
      <xdr:colOff>293690</xdr:colOff>
      <xdr:row>27</xdr:row>
      <xdr:rowOff>73570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BDB3BB-04BF-A8EC-742B-143903496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12485690" cy="48284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21</xdr:col>
      <xdr:colOff>598517</xdr:colOff>
      <xdr:row>28</xdr:row>
      <xdr:rowOff>79667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6A6543-AF61-4CE3-BA3D-917B88D99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5760"/>
          <a:ext cx="12790517" cy="483454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21</xdr:col>
      <xdr:colOff>238821</xdr:colOff>
      <xdr:row>26</xdr:row>
      <xdr:rowOff>30863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F1C314-1914-B1F8-24FE-61279770A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5760"/>
          <a:ext cx="12430821" cy="44199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182879</xdr:rowOff>
    </xdr:from>
    <xdr:to>
      <xdr:col>22</xdr:col>
      <xdr:colOff>304800</xdr:colOff>
      <xdr:row>27</xdr:row>
      <xdr:rowOff>556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93AA62-45C3-635B-6263-15A240A1C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79"/>
          <a:ext cx="13106400" cy="47554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21</xdr:col>
      <xdr:colOff>470489</xdr:colOff>
      <xdr:row>28</xdr:row>
      <xdr:rowOff>140632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4E6074-AEDA-7F0B-98CE-7ACC4157A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5760"/>
          <a:ext cx="12662489" cy="48955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23</xdr:col>
      <xdr:colOff>354761</xdr:colOff>
      <xdr:row>30</xdr:row>
      <xdr:rowOff>116278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F4C5B2-E6D7-049C-F325-EFAB527DFC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5760"/>
          <a:ext cx="13765961" cy="52369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23</xdr:col>
      <xdr:colOff>354761</xdr:colOff>
      <xdr:row>29</xdr:row>
      <xdr:rowOff>134536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7FE71E-F243-DA30-F0FC-DF071539F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48640"/>
          <a:ext cx="13765961" cy="488941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21</xdr:col>
      <xdr:colOff>153470</xdr:colOff>
      <xdr:row>30</xdr:row>
      <xdr:rowOff>128471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5BEA11-35FC-CD18-AC16-DA731FD64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5760"/>
          <a:ext cx="12345470" cy="524911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22</xdr:col>
      <xdr:colOff>259080</xdr:colOff>
      <xdr:row>30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556B9-C531-4322-ABA0-A30BCD044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21</xdr:col>
      <xdr:colOff>513165</xdr:colOff>
      <xdr:row>27</xdr:row>
      <xdr:rowOff>36975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5B135D-2F7C-EBC5-51FA-D7C3A0C52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5760"/>
          <a:ext cx="12705165" cy="46089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20</xdr:col>
      <xdr:colOff>586271</xdr:colOff>
      <xdr:row>29</xdr:row>
      <xdr:rowOff>6525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64649F-0CC7-B5DC-70D9-81DEF9716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5760"/>
          <a:ext cx="12168671" cy="494428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WOrking%20sheet\graph\12.1%20UPI.xlsx" TargetMode="External"/><Relationship Id="rId1" Type="http://schemas.openxmlformats.org/officeDocument/2006/relationships/externalLinkPath" Target="/WOrking%20sheet/graph/12.1%20UP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ural Urban divide Age(15-24)"/>
      <sheetName val="Rural Gender Gap"/>
      <sheetName val="Urban Gender Gap"/>
      <sheetName val="Total Gender Gap"/>
      <sheetName val="Rural Urban divide(15-29)"/>
      <sheetName val="Rural Gender Gap(15-29)"/>
      <sheetName val="Urban Gender Gap(15-29)"/>
      <sheetName val="Total Gender Gap(15-29)"/>
      <sheetName val="Rural Urban Divide(15+)"/>
      <sheetName val="Rural Gender Gap(15+)"/>
      <sheetName val="Urban Gender gap(15+)"/>
      <sheetName val="Total Gender Gap(15+)"/>
    </sheetNames>
    <sheetDataSet>
      <sheetData sheetId="0">
        <row r="5">
          <cell r="A5" t="str">
            <v>Goa</v>
          </cell>
          <cell r="K5">
            <v>-62.706400000000002</v>
          </cell>
        </row>
        <row r="6">
          <cell r="A6" t="str">
            <v>A &amp; N Islands</v>
          </cell>
          <cell r="K6">
            <v>-39.062999999999995</v>
          </cell>
        </row>
        <row r="7">
          <cell r="A7" t="str">
            <v xml:space="preserve"> Dadra &amp; Nagar Haveli &amp; Daman &amp; Diu</v>
          </cell>
          <cell r="K7">
            <v>-28.446399999999976</v>
          </cell>
        </row>
        <row r="8">
          <cell r="A8" t="str">
            <v>Meghalaya</v>
          </cell>
          <cell r="K8">
            <v>-26.798600000000008</v>
          </cell>
        </row>
        <row r="9">
          <cell r="A9" t="str">
            <v>Odisha</v>
          </cell>
          <cell r="K9">
            <v>-22.6828</v>
          </cell>
        </row>
        <row r="10">
          <cell r="A10" t="str">
            <v>Jharkhand</v>
          </cell>
          <cell r="K10">
            <v>-20.540399999999998</v>
          </cell>
        </row>
        <row r="11">
          <cell r="A11" t="str">
            <v>Gujarat</v>
          </cell>
          <cell r="K11">
            <v>-15.010800000000003</v>
          </cell>
        </row>
        <row r="12">
          <cell r="A12" t="str">
            <v>Madhya Pradesh</v>
          </cell>
          <cell r="K12">
            <v>-14.686199999999999</v>
          </cell>
        </row>
        <row r="13">
          <cell r="A13" t="str">
            <v>Arunachal Pradesh</v>
          </cell>
          <cell r="K13">
            <v>-13.082299999999996</v>
          </cell>
        </row>
        <row r="14">
          <cell r="A14" t="str">
            <v>Rajasthan</v>
          </cell>
          <cell r="K14">
            <v>-12.74860000000001</v>
          </cell>
        </row>
        <row r="15">
          <cell r="A15" t="str">
            <v>Nagaland</v>
          </cell>
          <cell r="K15">
            <v>-12.558799999999991</v>
          </cell>
        </row>
        <row r="16">
          <cell r="A16" t="str">
            <v>Chhattisgarh</v>
          </cell>
          <cell r="K16">
            <v>-10.834700000000005</v>
          </cell>
        </row>
        <row r="17">
          <cell r="A17" t="str">
            <v>Jammu &amp; Kashmir</v>
          </cell>
          <cell r="K17">
            <v>-9.2788000000000039</v>
          </cell>
        </row>
        <row r="18">
          <cell r="A18" t="str">
            <v>Maharashtra</v>
          </cell>
          <cell r="K18">
            <v>-8.6380000000000052</v>
          </cell>
        </row>
        <row r="19">
          <cell r="A19" t="str">
            <v>Andhra Pradesh</v>
          </cell>
          <cell r="K19">
            <v>-6.9811999999999941</v>
          </cell>
        </row>
        <row r="20">
          <cell r="A20" t="str">
            <v>Bihar</v>
          </cell>
          <cell r="K20">
            <v>-6.7894000000000077</v>
          </cell>
        </row>
        <row r="21">
          <cell r="A21" t="str">
            <v>Haryana</v>
          </cell>
          <cell r="K21">
            <v>-6.6177999999999884</v>
          </cell>
        </row>
        <row r="22">
          <cell r="A22" t="str">
            <v>Delhi</v>
          </cell>
          <cell r="K22">
            <v>-6.3371000000000066</v>
          </cell>
        </row>
        <row r="23">
          <cell r="A23" t="str">
            <v>West Bengal</v>
          </cell>
          <cell r="K23">
            <v>-5.6994000000000042</v>
          </cell>
        </row>
        <row r="24">
          <cell r="A24" t="str">
            <v>all-India</v>
          </cell>
          <cell r="K24">
            <v>-4.4894999999999996</v>
          </cell>
        </row>
        <row r="25">
          <cell r="A25" t="str">
            <v>Punjab</v>
          </cell>
          <cell r="K25">
            <v>-2.8559999999999945</v>
          </cell>
        </row>
        <row r="26">
          <cell r="A26" t="str">
            <v>Tripura</v>
          </cell>
          <cell r="K26">
            <v>-2.7986999999999966</v>
          </cell>
        </row>
        <row r="27">
          <cell r="A27" t="str">
            <v>Sikkim</v>
          </cell>
          <cell r="K27">
            <v>-1.6140000000000043</v>
          </cell>
        </row>
        <row r="28">
          <cell r="A28" t="str">
            <v>Assam</v>
          </cell>
          <cell r="K28">
            <v>-0.6285999999999845</v>
          </cell>
        </row>
        <row r="29">
          <cell r="A29" t="str">
            <v>Uttar Pradesh</v>
          </cell>
          <cell r="K29">
            <v>3.7619000000000042</v>
          </cell>
        </row>
        <row r="30">
          <cell r="A30" t="str">
            <v>Manipur</v>
          </cell>
          <cell r="K30">
            <v>4.7513999999999967</v>
          </cell>
        </row>
        <row r="31">
          <cell r="A31" t="str">
            <v>Lakshadweep</v>
          </cell>
          <cell r="K31">
            <v>4.9612999999999801</v>
          </cell>
        </row>
        <row r="32">
          <cell r="A32" t="str">
            <v>Mizoram</v>
          </cell>
          <cell r="K32">
            <v>6.5290999999999997</v>
          </cell>
        </row>
        <row r="33">
          <cell r="A33" t="str">
            <v>Tamil Nadu</v>
          </cell>
          <cell r="K33">
            <v>8.880900000000004</v>
          </cell>
        </row>
        <row r="34">
          <cell r="A34" t="str">
            <v>Ladakh</v>
          </cell>
          <cell r="K34">
            <v>9.6477999999999966</v>
          </cell>
        </row>
        <row r="35">
          <cell r="A35" t="str">
            <v>Puducherry</v>
          </cell>
          <cell r="K35">
            <v>9.9316000000000031</v>
          </cell>
        </row>
        <row r="36">
          <cell r="A36" t="str">
            <v>Kerala</v>
          </cell>
          <cell r="K36">
            <v>11.674499999999995</v>
          </cell>
        </row>
        <row r="37">
          <cell r="A37" t="str">
            <v>Telangana</v>
          </cell>
          <cell r="K37">
            <v>15.702899999999993</v>
          </cell>
        </row>
        <row r="38">
          <cell r="A38" t="str">
            <v>Karnataka</v>
          </cell>
          <cell r="K38">
            <v>16.879000000000012</v>
          </cell>
        </row>
        <row r="39">
          <cell r="A39" t="str">
            <v>Uttarakhand</v>
          </cell>
          <cell r="K39">
            <v>21.905099999999997</v>
          </cell>
        </row>
        <row r="40">
          <cell r="A40" t="str">
            <v>Himachal Pradesh</v>
          </cell>
          <cell r="K40">
            <v>24.461099999999995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 t="str">
            <v>Uttarakhand</v>
          </cell>
          <cell r="E7">
            <v>-23.899899999999988</v>
          </cell>
        </row>
        <row r="8">
          <cell r="A8" t="str">
            <v>Goa</v>
          </cell>
          <cell r="E8">
            <v>-22.421499999999995</v>
          </cell>
        </row>
        <row r="9">
          <cell r="A9" t="str">
            <v>Chandigarh</v>
          </cell>
          <cell r="E9">
            <v>-21.921900000000001</v>
          </cell>
        </row>
        <row r="10">
          <cell r="A10" t="str">
            <v>West Bengal</v>
          </cell>
          <cell r="E10">
            <v>-17.753999999999991</v>
          </cell>
        </row>
        <row r="11">
          <cell r="A11" t="str">
            <v>Haryana</v>
          </cell>
          <cell r="E11">
            <v>-17.512000000000015</v>
          </cell>
        </row>
        <row r="12">
          <cell r="A12" t="str">
            <v>Jharkhand</v>
          </cell>
          <cell r="E12">
            <v>-15.308799999999998</v>
          </cell>
        </row>
        <row r="13">
          <cell r="A13" t="str">
            <v>Gujarat</v>
          </cell>
          <cell r="E13">
            <v>-15.111000000000004</v>
          </cell>
        </row>
        <row r="14">
          <cell r="A14" t="str">
            <v>Tripura</v>
          </cell>
          <cell r="E14">
            <v>-14.862800000000004</v>
          </cell>
        </row>
        <row r="15">
          <cell r="A15" t="str">
            <v>Dadra &amp; Nagar Havel &amp; Daman &amp; Diu</v>
          </cell>
          <cell r="E15">
            <v>-14.361000000000004</v>
          </cell>
        </row>
        <row r="16">
          <cell r="A16" t="str">
            <v>Punjab</v>
          </cell>
          <cell r="E16">
            <v>-13.939999999999998</v>
          </cell>
        </row>
        <row r="17">
          <cell r="A17" t="str">
            <v>Rajasthan</v>
          </cell>
          <cell r="E17">
            <v>-13.507700000000007</v>
          </cell>
        </row>
        <row r="18">
          <cell r="A18" t="str">
            <v>Sikkim</v>
          </cell>
          <cell r="E18">
            <v>-13.042800000000007</v>
          </cell>
        </row>
        <row r="19">
          <cell r="A19" t="str">
            <v>Himachal Pradesh</v>
          </cell>
          <cell r="E19">
            <v>-11.460799999999999</v>
          </cell>
        </row>
        <row r="20">
          <cell r="A20" t="str">
            <v>Telangana</v>
          </cell>
          <cell r="E20">
            <v>-9.9222999999999928</v>
          </cell>
        </row>
        <row r="21">
          <cell r="A21" t="str">
            <v>Karnataka</v>
          </cell>
          <cell r="E21">
            <v>-9.63539999999999</v>
          </cell>
        </row>
        <row r="22">
          <cell r="A22" t="str">
            <v>Uttar Pradesh</v>
          </cell>
          <cell r="E22">
            <v>-9.603599999999993</v>
          </cell>
        </row>
        <row r="23">
          <cell r="A23" t="str">
            <v>Bihar</v>
          </cell>
          <cell r="E23">
            <v>-8.8516999999999797</v>
          </cell>
        </row>
        <row r="24">
          <cell r="A24" t="str">
            <v>all-India</v>
          </cell>
          <cell r="E24">
            <v>-6.9579000000000093</v>
          </cell>
        </row>
        <row r="25">
          <cell r="A25" t="str">
            <v>Madhya Pradesh</v>
          </cell>
          <cell r="E25">
            <v>-6.7130999999999972</v>
          </cell>
        </row>
        <row r="26">
          <cell r="A26" t="str">
            <v>A &amp; N Islands</v>
          </cell>
          <cell r="E26">
            <v>-5.9772999999999996</v>
          </cell>
        </row>
        <row r="27">
          <cell r="A27" t="str">
            <v>Arunachal Pradesh</v>
          </cell>
          <cell r="E27">
            <v>-5.5811000000000064</v>
          </cell>
        </row>
        <row r="28">
          <cell r="A28" t="str">
            <v>Assam</v>
          </cell>
          <cell r="E28">
            <v>-2.9975999999999985</v>
          </cell>
        </row>
        <row r="29">
          <cell r="A29" t="str">
            <v>Chhattisgarh</v>
          </cell>
          <cell r="E29">
            <v>-2.377600000000001</v>
          </cell>
        </row>
        <row r="30">
          <cell r="A30" t="str">
            <v>Kerala</v>
          </cell>
          <cell r="E30">
            <v>-1.2028000000000034</v>
          </cell>
        </row>
        <row r="31">
          <cell r="A31" t="str">
            <v>Manipur</v>
          </cell>
          <cell r="E31">
            <v>-0.75099999999999767</v>
          </cell>
        </row>
        <row r="32">
          <cell r="A32" t="str">
            <v>Odisha</v>
          </cell>
          <cell r="E32">
            <v>-0.34039999999999537</v>
          </cell>
        </row>
        <row r="33">
          <cell r="A33" t="str">
            <v>Maharashtra</v>
          </cell>
          <cell r="E33">
            <v>-3.8800000000001944E-2</v>
          </cell>
        </row>
        <row r="34">
          <cell r="A34" t="str">
            <v>Andhra Pradesh</v>
          </cell>
          <cell r="E34">
            <v>4.3383000000000038</v>
          </cell>
        </row>
        <row r="35">
          <cell r="A35" t="str">
            <v>Delhi</v>
          </cell>
          <cell r="E35">
            <v>4.875399999999992</v>
          </cell>
        </row>
        <row r="36">
          <cell r="A36" t="str">
            <v>Jammu &amp; Kashmir</v>
          </cell>
          <cell r="E36">
            <v>5.942600000000013</v>
          </cell>
        </row>
        <row r="37">
          <cell r="A37" t="str">
            <v>Meghalaya</v>
          </cell>
          <cell r="E37">
            <v>6.453400000000002</v>
          </cell>
        </row>
        <row r="38">
          <cell r="A38" t="str">
            <v>Nagaland</v>
          </cell>
          <cell r="E38">
            <v>9.5657999999999959</v>
          </cell>
        </row>
        <row r="39">
          <cell r="A39" t="str">
            <v>Tamil Nadu</v>
          </cell>
          <cell r="E39">
            <v>11.437899999999999</v>
          </cell>
        </row>
        <row r="40">
          <cell r="A40" t="str">
            <v>Mizoram</v>
          </cell>
          <cell r="E40">
            <v>15.655799999999985</v>
          </cell>
        </row>
        <row r="41">
          <cell r="A41" t="str">
            <v>Lakshadweep</v>
          </cell>
          <cell r="E41">
            <v>15.912699999999994</v>
          </cell>
        </row>
        <row r="42">
          <cell r="A42" t="str">
            <v>Ladakh</v>
          </cell>
          <cell r="E42">
            <v>31.166999999999998</v>
          </cell>
        </row>
        <row r="43">
          <cell r="A43" t="str">
            <v>Puducherry</v>
          </cell>
          <cell r="E43">
            <v>38.743199999999987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010A0-1609-4CB4-83B0-3128C1BD9BD9}">
  <dimension ref="A1"/>
  <sheetViews>
    <sheetView topLeftCell="A3" workbookViewId="0">
      <selection activeCell="B2" sqref="B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EFD9C-7858-49DB-BAC7-B5CC2D99C6FD}">
  <dimension ref="A1"/>
  <sheetViews>
    <sheetView topLeftCell="A5" workbookViewId="0">
      <selection activeCell="B2" sqref="B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CBFB3-9A07-425A-8003-11C3ACF3AB71}">
  <dimension ref="A1"/>
  <sheetViews>
    <sheetView topLeftCell="A5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292E5-EDC0-4B75-88B2-5642576E16CF}">
  <dimension ref="A1"/>
  <sheetViews>
    <sheetView tabSelected="1" workbookViewId="0">
      <selection activeCell="W16" sqref="W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053A2-4B8A-459D-B108-4DFE406575B1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DCB18-456F-45C8-8D3B-9E8B41BC8180}">
  <dimension ref="A1"/>
  <sheetViews>
    <sheetView topLeftCell="A16" workbookViewId="0">
      <selection activeCell="K36" sqref="K3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8FDB9-C6E4-4A8A-816E-E0F420130EA7}">
  <dimension ref="A1"/>
  <sheetViews>
    <sheetView topLeftCell="A4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E4AEA-350B-404A-AE9F-D04155B8CFCF}">
  <dimension ref="A1"/>
  <sheetViews>
    <sheetView topLeftCell="A12" workbookViewId="0">
      <selection activeCell="B4" sqref="B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81090-29CC-41F6-870B-9D8EDE8BC450}">
  <dimension ref="A1"/>
  <sheetViews>
    <sheetView topLeftCell="A8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9CB50-2F29-41F6-AEA6-EABCB9058880}">
  <dimension ref="A1"/>
  <sheetViews>
    <sheetView topLeftCell="A6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20A89-FE39-4B1A-B8B3-F506FAB7D4FE}">
  <dimension ref="A1"/>
  <sheetViews>
    <sheetView topLeftCell="A8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4AD84-951F-407D-9E5F-DFBE261E8D24}">
  <dimension ref="A1"/>
  <sheetViews>
    <sheetView topLeftCell="A7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DHRUV(IED10017.22@bitmesra.ac.in)</dc:creator>
  <cp:lastModifiedBy>DHRUV DHRUV(IED10017.22@bitmesra.ac.in)</cp:lastModifiedBy>
  <dcterms:created xsi:type="dcterms:W3CDTF">2025-07-07T05:33:41Z</dcterms:created>
  <dcterms:modified xsi:type="dcterms:W3CDTF">2025-07-07T05:37:57Z</dcterms:modified>
</cp:coreProperties>
</file>