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ity work\meity work\my work\MAIN WOrk\Bar Graph\"/>
    </mc:Choice>
  </mc:AlternateContent>
  <xr:revisionPtr revIDLastSave="0" documentId="13_ncr:1_{B9918C15-A426-4214-BB27-D5F1394EAB11}" xr6:coauthVersionLast="47" xr6:coauthVersionMax="47" xr10:uidLastSave="{00000000-0000-0000-0000-000000000000}"/>
  <bookViews>
    <workbookView xWindow="-108" yWindow="-108" windowWidth="23256" windowHeight="12456" firstSheet="8" activeTab="11" xr2:uid="{11F8460B-4B26-49EA-9849-9773D3AE219E}"/>
  </bookViews>
  <sheets>
    <sheet name="Rural Urban Divide Age 15-24" sheetId="1" r:id="rId1"/>
    <sheet name="Rural Urban Divide Age 15-29" sheetId="2" r:id="rId2"/>
    <sheet name="Rural Urban Divide 15+" sheetId="3" r:id="rId3"/>
    <sheet name="Rural Gender Gap 15-24" sheetId="4" r:id="rId4"/>
    <sheet name="Urban Gender gap 15-24" sheetId="5" r:id="rId5"/>
    <sheet name="Total Gender Gap 15-24" sheetId="6" r:id="rId6"/>
    <sheet name="Rural Gender gap 15-29" sheetId="7" r:id="rId7"/>
    <sheet name="Urban Gender Gap 15-29" sheetId="8" r:id="rId8"/>
    <sheet name="Total Gender Gap 15-29" sheetId="9" r:id="rId9"/>
    <sheet name="Rural Gender gap 15+" sheetId="10" r:id="rId10"/>
    <sheet name="Urban Gender gap 15+" sheetId="11" r:id="rId11"/>
    <sheet name="Total Gender gap 15+" sheetId="12" r:id="rId12"/>
    <sheet name="Sheet1" sheetId="13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Percentage of persons who sent message (e.g., e-mail, messaging service, SMS) with </a:t>
            </a:r>
          </a:p>
          <a:p>
            <a:pPr>
              <a:defRPr/>
            </a:pPr>
            <a:r>
              <a:rPr lang="en-IN"/>
              <a:t>attached files (e.g., documents, pictures, video) during last three months for each State/UT</a:t>
            </a:r>
          </a:p>
          <a:p>
            <a:pPr>
              <a:defRPr/>
            </a:pPr>
            <a:r>
              <a:rPr lang="en-IN"/>
              <a:t>Age: 15-24 years(Rural Urban Divide)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459558917214162E-2"/>
          <c:y val="0.22631283347374334"/>
          <c:w val="0.9450702335823099"/>
          <c:h val="0.74841336703173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'[1]Rural Urban Divide(15-24)'!$A$2</c:f>
              <c:strCache>
                <c:ptCount val="1"/>
                <c:pt idx="0">
                  <c:v>Ladakh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036740909956129E-3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</c:f>
              <c:numCache>
                <c:formatCode>General</c:formatCode>
                <c:ptCount val="1"/>
                <c:pt idx="0">
                  <c:v>-61.2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D-4320-8CAD-9368FFFC4A09}"/>
            </c:ext>
          </c:extLst>
        </c:ser>
        <c:ser>
          <c:idx val="1"/>
          <c:order val="1"/>
          <c:tx>
            <c:strRef>
              <c:f>'[1]Rural Urban Divide(15-24)'!$A$3</c:f>
              <c:strCache>
                <c:ptCount val="1"/>
                <c:pt idx="0">
                  <c:v>Delhi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-8.4243787134020871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</c:f>
              <c:numCache>
                <c:formatCode>General</c:formatCode>
                <c:ptCount val="1"/>
                <c:pt idx="0">
                  <c:v>-38.799999999999997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D-4320-8CAD-9368FFFC4A09}"/>
            </c:ext>
          </c:extLst>
        </c:ser>
        <c:ser>
          <c:idx val="2"/>
          <c:order val="2"/>
          <c:tx>
            <c:strRef>
              <c:f>'[1]Rural Urban Divide(15-24)'!$A$4</c:f>
              <c:strCache>
                <c:ptCount val="1"/>
                <c:pt idx="0">
                  <c:v>Tripura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036740909956216E-3"/>
                  <c:y val="2.8084210619418151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Divide(15-24)'!$K$4</c:f>
              <c:numCache>
                <c:formatCode>General</c:formatCode>
                <c:ptCount val="1"/>
                <c:pt idx="0">
                  <c:v>-31.200000000000003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D-4320-8CAD-9368FFFC4A09}"/>
            </c:ext>
          </c:extLst>
        </c:ser>
        <c:ser>
          <c:idx val="3"/>
          <c:order val="3"/>
          <c:tx>
            <c:strRef>
              <c:f>'[1]Rural Urban Divide(15-24)'!$A$5</c:f>
              <c:strCache>
                <c:ptCount val="1"/>
                <c:pt idx="0">
                  <c:v>&amp; Daman &amp; Diu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808421061941815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Dadar &amp; Nagar</a:t>
                    </a:r>
                    <a:fld id="{E3CC2458-73EA-4829-B108-90737E86965E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  <a:fld id="{DE9EF7F1-3A95-45F3-8DFD-3ACDD004CF0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Divide(15-24)'!$K$5</c:f>
              <c:numCache>
                <c:formatCode>General</c:formatCode>
                <c:ptCount val="1"/>
                <c:pt idx="0">
                  <c:v>-28.099999999999994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FD-4320-8CAD-9368FFFC4A09}"/>
            </c:ext>
          </c:extLst>
        </c:ser>
        <c:ser>
          <c:idx val="4"/>
          <c:order val="4"/>
          <c:tx>
            <c:strRef>
              <c:f>'[1]Rural Urban Divide(15-24)'!$A$6</c:f>
              <c:strCache>
                <c:ptCount val="1"/>
                <c:pt idx="0">
                  <c:v>Goa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591852274890536E-3"/>
                  <c:y val="2.8084210619419179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Divide(15-24)'!$K$6</c:f>
              <c:numCache>
                <c:formatCode>General</c:formatCode>
                <c:ptCount val="1"/>
                <c:pt idx="0">
                  <c:v>-11.700000000000003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FD-4320-8CAD-9368FFFC4A09}"/>
            </c:ext>
          </c:extLst>
        </c:ser>
        <c:ser>
          <c:idx val="5"/>
          <c:order val="5"/>
          <c:tx>
            <c:strRef>
              <c:f>'[1]Rural Urban Divide(15-24)'!$A$7</c:f>
              <c:strCache>
                <c:ptCount val="1"/>
                <c:pt idx="0">
                  <c:v>Meghalaya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6.6335431744157507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Divide(15-24)'!$K$7</c:f>
              <c:numCache>
                <c:formatCode>General</c:formatCode>
                <c:ptCount val="1"/>
                <c:pt idx="0">
                  <c:v>-11.700000000000003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FD-4320-8CAD-9368FFFC4A09}"/>
            </c:ext>
          </c:extLst>
        </c:ser>
        <c:ser>
          <c:idx val="6"/>
          <c:order val="6"/>
          <c:tx>
            <c:strRef>
              <c:f>'[1]Rural Urban Divide(15-24)'!$A$8</c:f>
              <c:strCache>
                <c:ptCount val="1"/>
                <c:pt idx="0">
                  <c:v>Rajasthan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8.4243787134021895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Divide(15-24)'!$K$8</c:f>
              <c:numCache>
                <c:formatCode>General</c:formatCode>
                <c:ptCount val="1"/>
                <c:pt idx="0">
                  <c:v>-11.600000000000009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FD-4320-8CAD-9368FFFC4A09}"/>
            </c:ext>
          </c:extLst>
        </c:ser>
        <c:ser>
          <c:idx val="7"/>
          <c:order val="7"/>
          <c:tx>
            <c:strRef>
              <c:f>'[1]Rural Urban Divide(15-24)'!$A$9</c:f>
              <c:strCache>
                <c:ptCount val="1"/>
                <c:pt idx="0">
                  <c:v>Nagaland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8555111364934323E-3"/>
                  <c:y val="2.8086421800476288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Divide(15-24)'!$K$9</c:f>
              <c:numCache>
                <c:formatCode>General</c:formatCode>
                <c:ptCount val="1"/>
                <c:pt idx="0">
                  <c:v>-10.599999999999994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8FD-4320-8CAD-9368FFFC4A09}"/>
            </c:ext>
          </c:extLst>
        </c:ser>
        <c:ser>
          <c:idx val="8"/>
          <c:order val="8"/>
          <c:tx>
            <c:strRef>
              <c:f>'[1]Rural Urban Divide(15-24)'!$A$10</c:f>
              <c:strCache>
                <c:ptCount val="1"/>
                <c:pt idx="0">
                  <c:v>Odisha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4900288497142187E-17"/>
                  <c:y val="-2.8079788257301874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Divide(15-24)'!$K$10</c:f>
              <c:numCache>
                <c:formatCode>General</c:formatCode>
                <c:ptCount val="1"/>
                <c:pt idx="0">
                  <c:v>-8.6999999999999886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8FD-4320-8CAD-9368FFFC4A09}"/>
            </c:ext>
          </c:extLst>
        </c:ser>
        <c:ser>
          <c:idx val="9"/>
          <c:order val="9"/>
          <c:tx>
            <c:strRef>
              <c:f>'[1]Rural Urban Divide(15-24)'!$A$11</c:f>
              <c:strCache>
                <c:ptCount val="1"/>
                <c:pt idx="0">
                  <c:v>Chhattisgarh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518370454978457E-4"/>
                  <c:y val="1.404122083728587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Divide(15-24)'!$K$11</c:f>
              <c:numCache>
                <c:formatCode>General</c:formatCode>
                <c:ptCount val="1"/>
                <c:pt idx="0">
                  <c:v>-7.9000000000000057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8FD-4320-8CAD-9368FFFC4A09}"/>
            </c:ext>
          </c:extLst>
        </c:ser>
        <c:ser>
          <c:idx val="10"/>
          <c:order val="10"/>
          <c:tx>
            <c:strRef>
              <c:f>'[1]Rural Urban Divide(15-24)'!$A$12</c:f>
              <c:strCache>
                <c:ptCount val="1"/>
                <c:pt idx="0">
                  <c:v>Jharkhand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807757707624373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Divide(15-24)'!$K$12</c:f>
              <c:numCache>
                <c:formatCode>General</c:formatCode>
                <c:ptCount val="1"/>
                <c:pt idx="0">
                  <c:v>-7.7000000000000028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8FD-4320-8CAD-9368FFFC4A09}"/>
            </c:ext>
          </c:extLst>
        </c:ser>
        <c:ser>
          <c:idx val="11"/>
          <c:order val="11"/>
          <c:tx>
            <c:strRef>
              <c:f>'[1]Rural Urban Divide(15-24)'!$A$13</c:f>
              <c:strCache>
                <c:ptCount val="1"/>
                <c:pt idx="0">
                  <c:v>Punjab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9800576994284375E-17"/>
                  <c:y val="2.2111810581385836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Divide(15-24)'!$K$13</c:f>
              <c:numCache>
                <c:formatCode>General</c:formatCode>
                <c:ptCount val="1"/>
                <c:pt idx="0">
                  <c:v>-6.8999999999999915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8FD-4320-8CAD-9368FFFC4A09}"/>
            </c:ext>
          </c:extLst>
        </c:ser>
        <c:ser>
          <c:idx val="12"/>
          <c:order val="12"/>
          <c:tx>
            <c:strRef>
              <c:f>'[1]Rural Urban Divide(15-24)'!$A$14</c:f>
              <c:strCache>
                <c:ptCount val="1"/>
                <c:pt idx="0">
                  <c:v>West Bengal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8555111364934323E-3"/>
                  <c:y val="2.2111810586534142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Divide(15-24)'!$K$14</c:f>
              <c:numCache>
                <c:formatCode>General</c:formatCode>
                <c:ptCount val="1"/>
                <c:pt idx="0">
                  <c:v>-6.5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8FD-4320-8CAD-9368FFFC4A09}"/>
            </c:ext>
          </c:extLst>
        </c:ser>
        <c:ser>
          <c:idx val="13"/>
          <c:order val="13"/>
          <c:tx>
            <c:strRef>
              <c:f>'[1]Rural Urban Divide(15-24)'!$A$15</c:f>
              <c:strCache>
                <c:ptCount val="1"/>
                <c:pt idx="0">
                  <c:v>Tamil Nadu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9800576994284375E-17"/>
                  <c:y val="-5.616178769566188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Divide(15-24)'!$K$15</c:f>
              <c:numCache>
                <c:formatCode>General</c:formatCode>
                <c:ptCount val="1"/>
                <c:pt idx="0">
                  <c:v>-6.2999999999999972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8FD-4320-8CAD-9368FFFC4A09}"/>
            </c:ext>
          </c:extLst>
        </c:ser>
        <c:ser>
          <c:idx val="14"/>
          <c:order val="14"/>
          <c:tx>
            <c:strRef>
              <c:f>'[1]Rural Urban Divide(15-24)'!$A$16</c:f>
              <c:strCache>
                <c:ptCount val="1"/>
                <c:pt idx="0">
                  <c:v>Arunachal Pradesh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8077577076243221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Divide(15-24)'!$K$16</c:f>
              <c:numCache>
                <c:formatCode>General</c:formatCode>
                <c:ptCount val="1"/>
                <c:pt idx="0">
                  <c:v>-5.8000000000000114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8FD-4320-8CAD-9368FFFC4A09}"/>
            </c:ext>
          </c:extLst>
        </c:ser>
        <c:ser>
          <c:idx val="15"/>
          <c:order val="15"/>
          <c:tx>
            <c:strRef>
              <c:f>'[1]Rural Urban Divide(15-24)'!$A$17</c:f>
              <c:strCache>
                <c:ptCount val="1"/>
                <c:pt idx="0">
                  <c:v>all-India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8.4243787134021895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Divide(15-24)'!$K$17</c:f>
              <c:numCache>
                <c:formatCode>General</c:formatCode>
                <c:ptCount val="1"/>
                <c:pt idx="0">
                  <c:v>-5.7999999999999972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8FD-4320-8CAD-9368FFFC4A09}"/>
            </c:ext>
          </c:extLst>
        </c:ser>
        <c:ser>
          <c:idx val="16"/>
          <c:order val="16"/>
          <c:tx>
            <c:strRef>
              <c:f>'[1]Rural Urban Divide(15-24)'!$A$18</c:f>
              <c:strCache>
                <c:ptCount val="1"/>
                <c:pt idx="0">
                  <c:v>Andhra Pradesh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5.6168421238836815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Divide(15-24)'!$K$18</c:f>
              <c:numCache>
                <c:formatCode>General</c:formatCode>
                <c:ptCount val="1"/>
                <c:pt idx="0">
                  <c:v>-5.5999999999999943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8FD-4320-8CAD-9368FFFC4A09}"/>
            </c:ext>
          </c:extLst>
        </c:ser>
        <c:ser>
          <c:idx val="17"/>
          <c:order val="17"/>
          <c:tx>
            <c:strRef>
              <c:f>'[1]Rural Urban Divide(15-24)'!$A$19</c:f>
              <c:strCache>
                <c:ptCount val="1"/>
                <c:pt idx="0">
                  <c:v>Himachal Pradesh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-5.616178769566188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Divide(15-24)'!$K$19</c:f>
              <c:numCache>
                <c:formatCode>General</c:formatCode>
                <c:ptCount val="1"/>
                <c:pt idx="0">
                  <c:v>-3.9000000000000057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8FD-4320-8CAD-9368FFFC4A09}"/>
            </c:ext>
          </c:extLst>
        </c:ser>
        <c:ser>
          <c:idx val="18"/>
          <c:order val="18"/>
          <c:tx>
            <c:strRef>
              <c:f>'[1]Rural Urban Divide(15-24)'!$A$20</c:f>
              <c:strCache>
                <c:ptCount val="1"/>
                <c:pt idx="0">
                  <c:v>Madhya Pradesh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036740909955518E-3"/>
                  <c:y val="5.6166210057778674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Divide(15-24)'!$K$20</c:f>
              <c:numCache>
                <c:formatCode>General</c:formatCode>
                <c:ptCount val="1"/>
                <c:pt idx="0">
                  <c:v>-3.8999999999999915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8FD-4320-8CAD-9368FFFC4A09}"/>
            </c:ext>
          </c:extLst>
        </c:ser>
        <c:ser>
          <c:idx val="19"/>
          <c:order val="19"/>
          <c:tx>
            <c:strRef>
              <c:f>'[1]Rural Urban Divide(15-24)'!$A$21</c:f>
              <c:strCache>
                <c:ptCount val="1"/>
                <c:pt idx="0">
                  <c:v>Uttar Pradesh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8.4243787134021374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Divide(15-24)'!$K$21</c:f>
              <c:numCache>
                <c:formatCode>General</c:formatCode>
                <c:ptCount val="1"/>
                <c:pt idx="0">
                  <c:v>-3.5999999999999943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8FD-4320-8CAD-9368FFFC4A09}"/>
            </c:ext>
          </c:extLst>
        </c:ser>
        <c:ser>
          <c:idx val="20"/>
          <c:order val="20"/>
          <c:tx>
            <c:strRef>
              <c:f>'[1]Rural Urban Divide(15-24)'!$A$22</c:f>
              <c:strCache>
                <c:ptCount val="1"/>
                <c:pt idx="0">
                  <c:v>Mizoram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036740909955518E-3"/>
                  <c:y val="-5.616178769566188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Divide(15-24)'!$K$22</c:f>
              <c:numCache>
                <c:formatCode>General</c:formatCode>
                <c:ptCount val="1"/>
                <c:pt idx="0">
                  <c:v>-3.3999999999999915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8FD-4320-8CAD-9368FFFC4A09}"/>
            </c:ext>
          </c:extLst>
        </c:ser>
        <c:ser>
          <c:idx val="21"/>
          <c:order val="21"/>
          <c:tx>
            <c:strRef>
              <c:f>'[1]Rural Urban Divide(15-24)'!$A$23</c:f>
              <c:strCache>
                <c:ptCount val="1"/>
                <c:pt idx="0">
                  <c:v>Gujarat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2.2111810586534142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Divide(15-24)'!$K$23</c:f>
              <c:numCache>
                <c:formatCode>General</c:formatCode>
                <c:ptCount val="1"/>
                <c:pt idx="0">
                  <c:v>-3.3000000000000114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8FD-4320-8CAD-9368FFFC4A09}"/>
            </c:ext>
          </c:extLst>
        </c:ser>
        <c:ser>
          <c:idx val="22"/>
          <c:order val="22"/>
          <c:tx>
            <c:strRef>
              <c:f>'[1]Rural Urban Divide(15-24)'!$A$24</c:f>
              <c:strCache>
                <c:ptCount val="1"/>
                <c:pt idx="0">
                  <c:v>Maharashtra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5183704549774097E-4"/>
                  <c:y val="5.6166210057778162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Divide(15-24)'!$K$24</c:f>
              <c:numCache>
                <c:formatCode>General</c:formatCode>
                <c:ptCount val="1"/>
                <c:pt idx="0">
                  <c:v>-3.1999999999999886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8FD-4320-8CAD-9368FFFC4A09}"/>
            </c:ext>
          </c:extLst>
        </c:ser>
        <c:ser>
          <c:idx val="23"/>
          <c:order val="23"/>
          <c:tx>
            <c:strRef>
              <c:f>'[1]Rural Urban Divide(15-24)'!$A$25</c:f>
              <c:strCache>
                <c:ptCount val="1"/>
                <c:pt idx="0">
                  <c:v>Karnataka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2.8084210619418151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Divide(15-24)'!$K$25</c:f>
              <c:numCache>
                <c:formatCode>General</c:formatCode>
                <c:ptCount val="1"/>
                <c:pt idx="0">
                  <c:v>-2.9000000000000057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8FD-4320-8CAD-9368FFFC4A09}"/>
            </c:ext>
          </c:extLst>
        </c:ser>
        <c:ser>
          <c:idx val="24"/>
          <c:order val="24"/>
          <c:tx>
            <c:strRef>
              <c:f>'[1]Rural Urban Divide(15-24)'!$A$26</c:f>
              <c:strCache>
                <c:ptCount val="1"/>
                <c:pt idx="0">
                  <c:v>Assam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67114E-4"/>
                  <c:y val="2.2111810581385836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Divide(15-24)'!$K$26</c:f>
              <c:numCache>
                <c:formatCode>General</c:formatCode>
                <c:ptCount val="1"/>
                <c:pt idx="0">
                  <c:v>-2.4000000000000057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8FD-4320-8CAD-9368FFFC4A09}"/>
            </c:ext>
          </c:extLst>
        </c:ser>
        <c:ser>
          <c:idx val="25"/>
          <c:order val="25"/>
          <c:tx>
            <c:strRef>
              <c:f>'[1]Rural Urban Divide(15-24)'!$A$27</c:f>
              <c:strCache>
                <c:ptCount val="1"/>
                <c:pt idx="0">
                  <c:v>Bihar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67114E-4"/>
                  <c:y val="-1.404077860107419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Divide(15-24)'!$K$27</c:f>
              <c:numCache>
                <c:formatCode>General</c:formatCode>
                <c:ptCount val="1"/>
                <c:pt idx="0">
                  <c:v>-1.5999999999999943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8FD-4320-8CAD-9368FFFC4A09}"/>
            </c:ext>
          </c:extLst>
        </c:ser>
        <c:ser>
          <c:idx val="26"/>
          <c:order val="26"/>
          <c:tx>
            <c:strRef>
              <c:f>'[1]Rural Urban Divide(15-24)'!$A$28</c:f>
              <c:strCache>
                <c:ptCount val="1"/>
                <c:pt idx="0">
                  <c:v>Telangana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5.6166210057778162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Divide(15-24)'!$K$28</c:f>
              <c:numCache>
                <c:formatCode>General</c:formatCode>
                <c:ptCount val="1"/>
                <c:pt idx="0">
                  <c:v>-1.4000000000000057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8FD-4320-8CAD-9368FFFC4A09}"/>
            </c:ext>
          </c:extLst>
        </c:ser>
        <c:ser>
          <c:idx val="27"/>
          <c:order val="27"/>
          <c:tx>
            <c:strRef>
              <c:f>'[1]Rural Urban Divide(15-24)'!$A$29</c:f>
              <c:strCache>
                <c:ptCount val="1"/>
                <c:pt idx="0">
                  <c:v>A &amp; N Islands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5.6166210057778674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Divide(15-24)'!$K$29</c:f>
              <c:numCache>
                <c:formatCode>General</c:formatCode>
                <c:ptCount val="1"/>
                <c:pt idx="0">
                  <c:v>-1.2000000000000028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8FD-4320-8CAD-9368FFFC4A09}"/>
            </c:ext>
          </c:extLst>
        </c:ser>
        <c:ser>
          <c:idx val="29"/>
          <c:order val="28"/>
          <c:tx>
            <c:strRef>
              <c:f>'[1]Rural Urban Divide(15-24)'!$A$30</c:f>
              <c:strCache>
                <c:ptCount val="1"/>
                <c:pt idx="0">
                  <c:v>Sikkim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Divide(15-24)'!$K$30</c:f>
              <c:numCache>
                <c:formatCode>General</c:formatCode>
                <c:ptCount val="1"/>
                <c:pt idx="0">
                  <c:v>0.89999999999999147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8FD-4320-8CAD-9368FFFC4A09}"/>
            </c:ext>
          </c:extLst>
        </c:ser>
        <c:ser>
          <c:idx val="30"/>
          <c:order val="29"/>
          <c:tx>
            <c:strRef>
              <c:f>'[1]Rural Urban Divide(15-24)'!$A$31</c:f>
              <c:strCache>
                <c:ptCount val="1"/>
                <c:pt idx="0">
                  <c:v>Haryana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Divide(15-24)'!$K$31</c:f>
              <c:numCache>
                <c:formatCode>General</c:formatCode>
                <c:ptCount val="1"/>
                <c:pt idx="0">
                  <c:v>1.1000000000000085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8FD-4320-8CAD-9368FFFC4A09}"/>
            </c:ext>
          </c:extLst>
        </c:ser>
        <c:ser>
          <c:idx val="31"/>
          <c:order val="30"/>
          <c:tx>
            <c:strRef>
              <c:f>'[1]Rural Urban Divide(15-24)'!$A$32</c:f>
              <c:strCache>
                <c:ptCount val="1"/>
                <c:pt idx="0">
                  <c:v>Kerala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Divide(15-24)'!$K$32</c:f>
              <c:numCache>
                <c:formatCode>General</c:formatCode>
                <c:ptCount val="1"/>
                <c:pt idx="0">
                  <c:v>1.4000000000000057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8FD-4320-8CAD-9368FFFC4A09}"/>
            </c:ext>
          </c:extLst>
        </c:ser>
        <c:ser>
          <c:idx val="32"/>
          <c:order val="31"/>
          <c:tx>
            <c:strRef>
              <c:f>'[1]Rural Urban Divide(15-24)'!$A$33</c:f>
              <c:strCache>
                <c:ptCount val="1"/>
                <c:pt idx="0">
                  <c:v>Uttarakhand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Divide(15-24)'!$K$33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8FD-4320-8CAD-9368FFFC4A09}"/>
            </c:ext>
          </c:extLst>
        </c:ser>
        <c:ser>
          <c:idx val="33"/>
          <c:order val="32"/>
          <c:tx>
            <c:strRef>
              <c:f>'[1]Rural Urban Divide(15-24)'!$A$34</c:f>
              <c:strCache>
                <c:ptCount val="1"/>
                <c:pt idx="0">
                  <c:v>Manipur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Divide(15-24)'!$K$34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8FD-4320-8CAD-9368FFFC4A09}"/>
            </c:ext>
          </c:extLst>
        </c:ser>
        <c:ser>
          <c:idx val="34"/>
          <c:order val="33"/>
          <c:tx>
            <c:strRef>
              <c:f>'[1]Rural Urban Divide(15-24)'!$A$35</c:f>
              <c:strCache>
                <c:ptCount val="1"/>
                <c:pt idx="0">
                  <c:v>Puducherry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Divide(15-24)'!$K$35</c:f>
              <c:numCache>
                <c:formatCode>General</c:formatCode>
                <c:ptCount val="1"/>
                <c:pt idx="0">
                  <c:v>3.8999999999999915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8FD-4320-8CAD-9368FFFC4A09}"/>
            </c:ext>
          </c:extLst>
        </c:ser>
        <c:ser>
          <c:idx val="35"/>
          <c:order val="34"/>
          <c:tx>
            <c:strRef>
              <c:f>'[1]Rural Urban Divide(15-24)'!$A$36</c:f>
              <c:strCache>
                <c:ptCount val="1"/>
                <c:pt idx="0">
                  <c:v>Jammu &amp; Kashmir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Divide(15-24)'!$K$36</c:f>
              <c:numCache>
                <c:formatCode>General</c:formatCode>
                <c:ptCount val="1"/>
                <c:pt idx="0">
                  <c:v>4.2000000000000028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8FD-4320-8CAD-9368FFFC4A09}"/>
            </c:ext>
          </c:extLst>
        </c:ser>
        <c:ser>
          <c:idx val="36"/>
          <c:order val="35"/>
          <c:tx>
            <c:strRef>
              <c:f>'[1]Rural Urban Divide(15-24)'!$A$37</c:f>
              <c:strCache>
                <c:ptCount val="1"/>
                <c:pt idx="0">
                  <c:v>Lakshadweep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Divide(15-24)'!$K$37</c:f>
              <c:numCache>
                <c:formatCode>General</c:formatCode>
                <c:ptCount val="1"/>
                <c:pt idx="0">
                  <c:v>7.2999999999999972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8FD-4320-8CAD-9368FFFC4A09}"/>
            </c:ext>
          </c:extLst>
        </c:ser>
        <c:ser>
          <c:idx val="37"/>
          <c:order val="36"/>
          <c:tx>
            <c:strRef>
              <c:f>'[1]Rural Urban Divide(15-24)'!$A$38</c:f>
              <c:strCache>
                <c:ptCount val="1"/>
                <c:pt idx="0">
                  <c:v>Chandigarh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8FD-4320-8CAD-9368FFFC4A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5712607"/>
        <c:axId val="735713087"/>
        <c:extLst>
          <c:ext xmlns:c15="http://schemas.microsoft.com/office/drawing/2012/chart" uri="{02D57815-91ED-43cb-92C2-25804820EDAC}">
            <c15:filteredBarSeries>
              <c15:ser>
                <c:idx val="38"/>
                <c:order val="37"/>
                <c:tx>
                  <c:strRef>
                    <c:extLst>
                      <c:ext uri="{02D57815-91ED-43cb-92C2-25804820EDAC}">
                        <c15:formulaRef>
                          <c15:sqref>'[1]Rural Urban Divide(15-24)'!$A$39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70000"/>
                          <a:lumOff val="3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70000"/>
                          <a:lumOff val="3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70000"/>
                          <a:lumOff val="3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'[1]Rural Urban Divide(15-24)'!$K$1</c15:sqref>
                        </c15:formulaRef>
                      </c:ext>
                    </c:extLst>
                    <c:strCache>
                      <c:ptCount val="1"/>
                      <c:pt idx="0">
                        <c:v>column11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'[1]Rural Urban Divide(15-24)'!$K$39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1-B8FD-4320-8CAD-9368FFFC4A09}"/>
                  </c:ext>
                </c:extLst>
              </c15:ser>
            </c15:filteredBarSeries>
          </c:ext>
        </c:extLst>
      </c:barChart>
      <c:catAx>
        <c:axId val="73571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5713087"/>
        <c:crosses val="autoZero"/>
        <c:auto val="1"/>
        <c:lblAlgn val="ctr"/>
        <c:lblOffset val="100"/>
        <c:noMultiLvlLbl val="0"/>
      </c:catAx>
      <c:valAx>
        <c:axId val="7357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1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8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 of persons who sent message (e.g., e-mail, messaging service, SMS) with </a:t>
            </a:r>
          </a:p>
          <a:p>
            <a:pPr algn="ctr" rtl="0">
              <a:defRPr/>
            </a:pPr>
            <a:r>
              <a:rPr lang="en-IN"/>
              <a:t>attached files (e.g., documents, pictures, video) during last three months for each State/UT</a:t>
            </a:r>
          </a:p>
          <a:p>
            <a:pPr algn="ctr" rtl="0">
              <a:defRPr/>
            </a:pPr>
            <a:r>
              <a:rPr lang="en-IN"/>
              <a:t>Rural Gender Gap (Age: 15 years and above years)</a:t>
            </a:r>
          </a:p>
          <a:p>
            <a:pPr algn="ctr" rtl="0">
              <a:defRPr/>
            </a:pPr>
            <a:endParaRPr lang="en-IN"/>
          </a:p>
          <a:p>
            <a:pPr algn="ctr" rtl="0">
              <a:defRPr/>
            </a:pPr>
            <a:endParaRPr lang="en-IN"/>
          </a:p>
          <a:p>
            <a:pPr algn="ctr" rtl="0"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8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28148326863039E-2"/>
          <c:y val="9.2263681592039806E-2"/>
          <c:w val="0.93160490645493821"/>
          <c:h val="0.88037313432835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'[1]RGAP(15+)'!$A$2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wrap="square" anchor="ctr" anchorCtr="1"/>
                <a:lstStyle/>
                <a:p>
                  <a:pPr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2CB-42F2-8C63-59B154D9A1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</c:f>
              <c:numCache>
                <c:formatCode>General</c:formatCode>
                <c:ptCount val="1"/>
                <c:pt idx="0">
                  <c:v>-41.7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B-42F2-8C63-59B154D9A181}"/>
            </c:ext>
          </c:extLst>
        </c:ser>
        <c:ser>
          <c:idx val="1"/>
          <c:order val="1"/>
          <c:tx>
            <c:strRef>
              <c:f>'[1]RGAP(15+)'!$A$3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</c:f>
              <c:numCache>
                <c:formatCode>General</c:formatCode>
                <c:ptCount val="1"/>
                <c:pt idx="0">
                  <c:v>-29.300000000000004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CB-42F2-8C63-59B154D9A181}"/>
            </c:ext>
          </c:extLst>
        </c:ser>
        <c:ser>
          <c:idx val="2"/>
          <c:order val="2"/>
          <c:tx>
            <c:strRef>
              <c:f>'[1]RGAP(15+)'!$A$4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'[1]RGAP(15+)'!$E$4</c:f>
              <c:numCache>
                <c:formatCode>General</c:formatCode>
                <c:ptCount val="1"/>
                <c:pt idx="0">
                  <c:v>-22.000000000000007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CB-42F2-8C63-59B154D9A181}"/>
            </c:ext>
          </c:extLst>
        </c:ser>
        <c:ser>
          <c:idx val="3"/>
          <c:order val="3"/>
          <c:tx>
            <c:strRef>
              <c:f>'[1]RGAP(15+)'!$A$5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'[1]RGAP(15+)'!$E$5</c:f>
              <c:numCache>
                <c:formatCode>General</c:formatCode>
                <c:ptCount val="1"/>
                <c:pt idx="0">
                  <c:v>-21.300000000000004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CB-42F2-8C63-59B154D9A181}"/>
            </c:ext>
          </c:extLst>
        </c:ser>
        <c:ser>
          <c:idx val="4"/>
          <c:order val="4"/>
          <c:tx>
            <c:strRef>
              <c:f>'[1]RGAP(15+)'!$A$6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'[1]RGAP(15+)'!$E$6</c:f>
              <c:numCache>
                <c:formatCode>General</c:formatCode>
                <c:ptCount val="1"/>
                <c:pt idx="0">
                  <c:v>-20.900000000000006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CB-42F2-8C63-59B154D9A181}"/>
            </c:ext>
          </c:extLst>
        </c:ser>
        <c:ser>
          <c:idx val="5"/>
          <c:order val="5"/>
          <c:tx>
            <c:strRef>
              <c:f>'[1]RGAP(15+)'!$A$7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'[1]RGAP(15+)'!$E$7</c:f>
              <c:numCache>
                <c:formatCode>General</c:formatCode>
                <c:ptCount val="1"/>
                <c:pt idx="0">
                  <c:v>-19.800000000000004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CB-42F2-8C63-59B154D9A181}"/>
            </c:ext>
          </c:extLst>
        </c:ser>
        <c:ser>
          <c:idx val="6"/>
          <c:order val="6"/>
          <c:tx>
            <c:strRef>
              <c:f>'[1]RGAP(15+)'!$A$8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'[1]RGAP(15+)'!$E$8</c:f>
              <c:numCache>
                <c:formatCode>General</c:formatCode>
                <c:ptCount val="1"/>
                <c:pt idx="0">
                  <c:v>-19.600000000000001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CB-42F2-8C63-59B154D9A181}"/>
            </c:ext>
          </c:extLst>
        </c:ser>
        <c:ser>
          <c:idx val="7"/>
          <c:order val="7"/>
          <c:tx>
            <c:strRef>
              <c:f>'[1]RGAP(15+)'!$A$9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'[1]RGAP(15+)'!$E$9</c:f>
              <c:numCache>
                <c:formatCode>General</c:formatCode>
                <c:ptCount val="1"/>
                <c:pt idx="0">
                  <c:v>-19.600000000000001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CB-42F2-8C63-59B154D9A181}"/>
            </c:ext>
          </c:extLst>
        </c:ser>
        <c:ser>
          <c:idx val="8"/>
          <c:order val="8"/>
          <c:tx>
            <c:strRef>
              <c:f>'[1]RGAP(15+)'!$A$10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'[1]RGAP(15+)'!$E$10</c:f>
              <c:numCache>
                <c:formatCode>General</c:formatCode>
                <c:ptCount val="1"/>
                <c:pt idx="0">
                  <c:v>-19.200000000000003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CB-42F2-8C63-59B154D9A181}"/>
            </c:ext>
          </c:extLst>
        </c:ser>
        <c:ser>
          <c:idx val="9"/>
          <c:order val="9"/>
          <c:tx>
            <c:strRef>
              <c:f>'[1]RGAP(15+)'!$A$11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'[1]RGAP(15+)'!$E$11</c:f>
              <c:numCache>
                <c:formatCode>General</c:formatCode>
                <c:ptCount val="1"/>
                <c:pt idx="0">
                  <c:v>-18.299999999999997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CB-42F2-8C63-59B154D9A181}"/>
            </c:ext>
          </c:extLst>
        </c:ser>
        <c:ser>
          <c:idx val="10"/>
          <c:order val="10"/>
          <c:tx>
            <c:strRef>
              <c:f>'[1]RGAP(15+)'!$A$12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'[1]RGAP(15+)'!$E$12</c:f>
              <c:numCache>
                <c:formatCode>General</c:formatCode>
                <c:ptCount val="1"/>
                <c:pt idx="0">
                  <c:v>-17.200000000000003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CB-42F2-8C63-59B154D9A181}"/>
            </c:ext>
          </c:extLst>
        </c:ser>
        <c:ser>
          <c:idx val="11"/>
          <c:order val="11"/>
          <c:tx>
            <c:strRef>
              <c:f>'[1]RGAP(15+)'!$A$13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'[1]RGAP(15+)'!$E$13</c:f>
              <c:numCache>
                <c:formatCode>General</c:formatCode>
                <c:ptCount val="1"/>
                <c:pt idx="0">
                  <c:v>-16.600000000000009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2CB-42F2-8C63-59B154D9A181}"/>
            </c:ext>
          </c:extLst>
        </c:ser>
        <c:ser>
          <c:idx val="12"/>
          <c:order val="12"/>
          <c:tx>
            <c:strRef>
              <c:f>'[1]RGAP(15+)'!$A$14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'[1]RGAP(15+)'!$E$14</c:f>
              <c:numCache>
                <c:formatCode>General</c:formatCode>
                <c:ptCount val="1"/>
                <c:pt idx="0">
                  <c:v>-16.399999999999999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2CB-42F2-8C63-59B154D9A181}"/>
            </c:ext>
          </c:extLst>
        </c:ser>
        <c:ser>
          <c:idx val="13"/>
          <c:order val="13"/>
          <c:tx>
            <c:strRef>
              <c:f>'[1]RGAP(15+)'!$A$15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'[1]RGAP(15+)'!$E$15</c:f>
              <c:numCache>
                <c:formatCode>General</c:formatCode>
                <c:ptCount val="1"/>
                <c:pt idx="0">
                  <c:v>-16.300000000000004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2CB-42F2-8C63-59B154D9A181}"/>
            </c:ext>
          </c:extLst>
        </c:ser>
        <c:ser>
          <c:idx val="14"/>
          <c:order val="14"/>
          <c:tx>
            <c:strRef>
              <c:f>'[1]RGAP(15+)'!$A$16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'[1]RGAP(15+)'!$E$16</c:f>
              <c:numCache>
                <c:formatCode>General</c:formatCode>
                <c:ptCount val="1"/>
                <c:pt idx="0">
                  <c:v>-14.799999999999997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2CB-42F2-8C63-59B154D9A181}"/>
            </c:ext>
          </c:extLst>
        </c:ser>
        <c:ser>
          <c:idx val="15"/>
          <c:order val="15"/>
          <c:tx>
            <c:strRef>
              <c:f>'[1]RGAP(15+)'!$A$17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'[1]RGAP(15+)'!$E$17</c:f>
              <c:numCache>
                <c:formatCode>General</c:formatCode>
                <c:ptCount val="1"/>
                <c:pt idx="0">
                  <c:v>-14.400000000000006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2CB-42F2-8C63-59B154D9A181}"/>
            </c:ext>
          </c:extLst>
        </c:ser>
        <c:ser>
          <c:idx val="16"/>
          <c:order val="16"/>
          <c:tx>
            <c:strRef>
              <c:f>'[1]RGAP(15+)'!$A$18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'[1]RGAP(15+)'!$E$18</c:f>
              <c:numCache>
                <c:formatCode>General</c:formatCode>
                <c:ptCount val="1"/>
                <c:pt idx="0">
                  <c:v>-14.399999999999999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2CB-42F2-8C63-59B154D9A181}"/>
            </c:ext>
          </c:extLst>
        </c:ser>
        <c:ser>
          <c:idx val="17"/>
          <c:order val="17"/>
          <c:tx>
            <c:strRef>
              <c:f>'[1]RGAP(15+)'!$A$19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'[1]RGAP(15+)'!$E$19</c:f>
              <c:numCache>
                <c:formatCode>General</c:formatCode>
                <c:ptCount val="1"/>
                <c:pt idx="0">
                  <c:v>-14.099999999999994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2CB-42F2-8C63-59B154D9A181}"/>
            </c:ext>
          </c:extLst>
        </c:ser>
        <c:ser>
          <c:idx val="18"/>
          <c:order val="18"/>
          <c:tx>
            <c:strRef>
              <c:f>'[1]RGAP(15+)'!$A$20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'[1]RGAP(15+)'!$E$20</c:f>
              <c:numCache>
                <c:formatCode>General</c:formatCode>
                <c:ptCount val="1"/>
                <c:pt idx="0">
                  <c:v>-13.399999999999999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2CB-42F2-8C63-59B154D9A181}"/>
            </c:ext>
          </c:extLst>
        </c:ser>
        <c:ser>
          <c:idx val="19"/>
          <c:order val="19"/>
          <c:tx>
            <c:strRef>
              <c:f>'[1]RGAP(15+)'!$A$21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'[1]RGAP(15+)'!$E$21</c:f>
              <c:numCache>
                <c:formatCode>General</c:formatCode>
                <c:ptCount val="1"/>
                <c:pt idx="0">
                  <c:v>-12.5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2CB-42F2-8C63-59B154D9A181}"/>
            </c:ext>
          </c:extLst>
        </c:ser>
        <c:ser>
          <c:idx val="20"/>
          <c:order val="20"/>
          <c:tx>
            <c:strRef>
              <c:f>'[1]RGAP(15+)'!$A$22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'[1]RGAP(15+)'!$E$22</c:f>
              <c:numCache>
                <c:formatCode>General</c:formatCode>
                <c:ptCount val="1"/>
                <c:pt idx="0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2CB-42F2-8C63-59B154D9A181}"/>
            </c:ext>
          </c:extLst>
        </c:ser>
        <c:ser>
          <c:idx val="21"/>
          <c:order val="21"/>
          <c:tx>
            <c:strRef>
              <c:f>'[1]RGAP(15+)'!$A$23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'[1]RGAP(15+)'!$E$23</c:f>
              <c:numCache>
                <c:formatCode>General</c:formatCode>
                <c:ptCount val="1"/>
                <c:pt idx="0">
                  <c:v>-11.599999999999994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2CB-42F2-8C63-59B154D9A181}"/>
            </c:ext>
          </c:extLst>
        </c:ser>
        <c:ser>
          <c:idx val="22"/>
          <c:order val="22"/>
          <c:tx>
            <c:strRef>
              <c:f>'[1]RGAP(15+)'!$A$24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'[1]RGAP(15+)'!$E$24</c:f>
              <c:numCache>
                <c:formatCode>General</c:formatCode>
                <c:ptCount val="1"/>
                <c:pt idx="0">
                  <c:v>-11.5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2CB-42F2-8C63-59B154D9A181}"/>
            </c:ext>
          </c:extLst>
        </c:ser>
        <c:ser>
          <c:idx val="23"/>
          <c:order val="23"/>
          <c:tx>
            <c:strRef>
              <c:f>'[1]RGAP(15+)'!$A$25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'[1]RGAP(15+)'!$E$25</c:f>
              <c:numCache>
                <c:formatCode>General</c:formatCode>
                <c:ptCount val="1"/>
                <c:pt idx="0">
                  <c:v>-11.399999999999991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2CB-42F2-8C63-59B154D9A181}"/>
            </c:ext>
          </c:extLst>
        </c:ser>
        <c:ser>
          <c:idx val="24"/>
          <c:order val="24"/>
          <c:tx>
            <c:strRef>
              <c:f>'[1]RGAP(15+)'!$A$26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'[1]RGAP(15+)'!$E$26</c:f>
              <c:numCache>
                <c:formatCode>General</c:formatCode>
                <c:ptCount val="1"/>
                <c:pt idx="0">
                  <c:v>-10.100000000000001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2CB-42F2-8C63-59B154D9A181}"/>
            </c:ext>
          </c:extLst>
        </c:ser>
        <c:ser>
          <c:idx val="25"/>
          <c:order val="25"/>
          <c:tx>
            <c:strRef>
              <c:f>'[1]RGAP(15+)'!$A$27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'[1]RGAP(15+)'!$E$27</c:f>
              <c:numCache>
                <c:formatCode>General</c:formatCode>
                <c:ptCount val="1"/>
                <c:pt idx="0">
                  <c:v>-8.6000000000000085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2CB-42F2-8C63-59B154D9A181}"/>
            </c:ext>
          </c:extLst>
        </c:ser>
        <c:ser>
          <c:idx val="26"/>
          <c:order val="26"/>
          <c:tx>
            <c:strRef>
              <c:f>'[1]RGAP(15+)'!$A$28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'[1]RGAP(15+)'!$E$28</c:f>
              <c:numCache>
                <c:formatCode>General</c:formatCode>
                <c:ptCount val="1"/>
                <c:pt idx="0">
                  <c:v>-8.5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2CB-42F2-8C63-59B154D9A181}"/>
            </c:ext>
          </c:extLst>
        </c:ser>
        <c:ser>
          <c:idx val="27"/>
          <c:order val="27"/>
          <c:tx>
            <c:strRef>
              <c:f>'[1]RGAP(15+)'!$A$29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'[1]RGAP(15+)'!$E$29</c:f>
              <c:numCache>
                <c:formatCode>General</c:formatCode>
                <c:ptCount val="1"/>
                <c:pt idx="0">
                  <c:v>-8.3000000000000043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2CB-42F2-8C63-59B154D9A181}"/>
            </c:ext>
          </c:extLst>
        </c:ser>
        <c:ser>
          <c:idx val="28"/>
          <c:order val="28"/>
          <c:tx>
            <c:strRef>
              <c:f>'[1]RGAP(15+)'!$A$30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'[1]RGAP(15+)'!$E$30</c:f>
              <c:numCache>
                <c:formatCode>General</c:formatCode>
                <c:ptCount val="1"/>
                <c:pt idx="0">
                  <c:v>-7.1999999999999886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2CB-42F2-8C63-59B154D9A181}"/>
            </c:ext>
          </c:extLst>
        </c:ser>
        <c:ser>
          <c:idx val="29"/>
          <c:order val="29"/>
          <c:tx>
            <c:strRef>
              <c:f>'[1]RGAP(15+)'!$A$31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'[1]RGAP(15+)'!$E$31</c:f>
              <c:numCache>
                <c:formatCode>General</c:formatCode>
                <c:ptCount val="1"/>
                <c:pt idx="0">
                  <c:v>-6.6000000000000014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2CB-42F2-8C63-59B154D9A181}"/>
            </c:ext>
          </c:extLst>
        </c:ser>
        <c:ser>
          <c:idx val="30"/>
          <c:order val="30"/>
          <c:tx>
            <c:strRef>
              <c:f>'[1]RGAP(15+)'!$A$32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'[1]RGAP(15+)'!$E$32</c:f>
              <c:numCache>
                <c:formatCode>General</c:formatCode>
                <c:ptCount val="1"/>
                <c:pt idx="0">
                  <c:v>-6.0999999999999943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2CB-42F2-8C63-59B154D9A181}"/>
            </c:ext>
          </c:extLst>
        </c:ser>
        <c:ser>
          <c:idx val="31"/>
          <c:order val="31"/>
          <c:tx>
            <c:strRef>
              <c:f>'[1]RGAP(15+)'!$A$33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'[1]RGAP(15+)'!$E$33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2CB-42F2-8C63-59B154D9A181}"/>
            </c:ext>
          </c:extLst>
        </c:ser>
        <c:ser>
          <c:idx val="32"/>
          <c:order val="32"/>
          <c:tx>
            <c:strRef>
              <c:f>'[1]RGAP(15+)'!$A$34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'[1]RGAP(15+)'!$E$34</c:f>
              <c:numCache>
                <c:formatCode>General</c:formatCode>
                <c:ptCount val="1"/>
                <c:pt idx="0">
                  <c:v>-4.5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2CB-42F2-8C63-59B154D9A181}"/>
            </c:ext>
          </c:extLst>
        </c:ser>
        <c:ser>
          <c:idx val="33"/>
          <c:order val="33"/>
          <c:tx>
            <c:strRef>
              <c:f>'[1]RGAP(15+)'!$A$35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'[1]RGAP(15+)'!$E$35</c:f>
              <c:numCache>
                <c:formatCode>General</c:formatCode>
                <c:ptCount val="1"/>
                <c:pt idx="0">
                  <c:v>-1.5999999999999943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2CB-42F2-8C63-59B154D9A181}"/>
            </c:ext>
          </c:extLst>
        </c:ser>
        <c:ser>
          <c:idx val="34"/>
          <c:order val="34"/>
          <c:tx>
            <c:strRef>
              <c:f>'[1]RGAP(15+)'!$A$36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'[1]RGAP(15+)'!$E$36</c:f>
              <c:numCache>
                <c:formatCode>General</c:formatCode>
                <c:ptCount val="1"/>
                <c:pt idx="0">
                  <c:v>0.20000000000000284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2CB-42F2-8C63-59B154D9A181}"/>
            </c:ext>
          </c:extLst>
        </c:ser>
        <c:ser>
          <c:idx val="35"/>
          <c:order val="35"/>
          <c:tx>
            <c:strRef>
              <c:f>'[1]RGAP(15+)'!$A$37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'[1]RGAP(15+)'!$E$37</c:f>
              <c:numCache>
                <c:formatCode>General</c:formatCode>
                <c:ptCount val="1"/>
                <c:pt idx="0">
                  <c:v>9.6000000000000014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2CB-42F2-8C63-59B154D9A1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5004176"/>
        <c:axId val="595000336"/>
        <c:extLst>
          <c:ext xmlns:c15="http://schemas.microsoft.com/office/drawing/2012/chart" uri="{02D57815-91ED-43cb-92C2-25804820EDAC}">
            <c15:filteredBarSeries>
              <c15:ser>
                <c:idx val="36"/>
                <c:order val="36"/>
                <c:tx>
                  <c:strRef>
                    <c:extLst>
                      <c:ext uri="{02D57815-91ED-43cb-92C2-25804820EDAC}">
                        <c15:formulaRef>
                          <c15:sqref>'[1]RGAP(15+)'!$A$38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'[1]RGAP(15+)'!$E$1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'[1]RGAP(15+)'!$E$38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22CB-42F2-8C63-59B154D9A181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'[1]RGAP(15+)'!$A$39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'[1]RGAP(15+)'!$E$1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'[1]RGAP(15+)'!$E$39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22CB-42F2-8C63-59B154D9A181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'[1]RGAP(15+)'!$A$40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'[1]RGAP(15+)'!$E$1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'[1]RGAP(15+)'!$E$40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22CB-42F2-8C63-59B154D9A181}"/>
                  </c:ext>
                </c:extLst>
              </c15:ser>
            </c15:filteredBarSeries>
          </c:ext>
        </c:extLst>
      </c:barChart>
      <c:catAx>
        <c:axId val="595004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5000336"/>
        <c:crosses val="autoZero"/>
        <c:auto val="1"/>
        <c:lblAlgn val="ctr"/>
        <c:lblOffset val="100"/>
        <c:noMultiLvlLbl val="0"/>
      </c:catAx>
      <c:valAx>
        <c:axId val="5950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0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8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 of persons who sent message (e.g., e-mail, messaging service, SMS) with </a:t>
            </a:r>
          </a:p>
          <a:p>
            <a:pPr algn="ctr" rtl="0">
              <a:defRPr/>
            </a:pPr>
            <a:r>
              <a:rPr lang="en-IN"/>
              <a:t>attached files (e.g., documents, pictures, video) during last three months for each State/UT</a:t>
            </a:r>
          </a:p>
          <a:p>
            <a:pPr algn="ctr" rtl="0">
              <a:defRPr/>
            </a:pPr>
            <a:r>
              <a:rPr lang="en-IN"/>
              <a:t> Urban Gender Gap (Age: 15 years and above years)</a:t>
            </a:r>
          </a:p>
          <a:p>
            <a:pPr algn="ctr" rtl="0"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8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'[1]UGAP(15+)'!$A$2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'[1]UGAP(15+)'!$E$2</c:f>
              <c:numCache>
                <c:formatCode>General</c:formatCode>
                <c:ptCount val="1"/>
                <c:pt idx="0">
                  <c:v>-32.100000000000009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B-4084-B35E-D916DB68EF6F}"/>
            </c:ext>
          </c:extLst>
        </c:ser>
        <c:ser>
          <c:idx val="1"/>
          <c:order val="1"/>
          <c:tx>
            <c:strRef>
              <c:f>'[1]UGAP(15+)'!$A$3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'[1]UGAP(15+)'!$E$3</c:f>
              <c:numCache>
                <c:formatCode>General</c:formatCode>
                <c:ptCount val="1"/>
                <c:pt idx="0">
                  <c:v>-22.699999999999996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B-4084-B35E-D916DB68EF6F}"/>
            </c:ext>
          </c:extLst>
        </c:ser>
        <c:ser>
          <c:idx val="2"/>
          <c:order val="2"/>
          <c:tx>
            <c:strRef>
              <c:f>'[1]UGAP(15+)'!$A$4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'[1]UGAP(15+)'!$E$4</c:f>
              <c:numCache>
                <c:formatCode>General</c:formatCode>
                <c:ptCount val="1"/>
                <c:pt idx="0">
                  <c:v>-20.599999999999994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EB-4084-B35E-D916DB68EF6F}"/>
            </c:ext>
          </c:extLst>
        </c:ser>
        <c:ser>
          <c:idx val="3"/>
          <c:order val="3"/>
          <c:tx>
            <c:strRef>
              <c:f>'[1]UGAP(15+)'!$A$5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'[1]UGAP(15+)'!$E$5</c:f>
              <c:numCache>
                <c:formatCode>General</c:formatCode>
                <c:ptCount val="1"/>
                <c:pt idx="0">
                  <c:v>-20.599999999999994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EB-4084-B35E-D916DB68EF6F}"/>
            </c:ext>
          </c:extLst>
        </c:ser>
        <c:ser>
          <c:idx val="4"/>
          <c:order val="4"/>
          <c:tx>
            <c:strRef>
              <c:f>'[1]UGAP(15+)'!$A$6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'[1]UGAP(15+)'!$E$6</c:f>
              <c:numCache>
                <c:formatCode>General</c:formatCode>
                <c:ptCount val="1"/>
                <c:pt idx="0">
                  <c:v>-20.100000000000009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EB-4084-B35E-D916DB68EF6F}"/>
            </c:ext>
          </c:extLst>
        </c:ser>
        <c:ser>
          <c:idx val="5"/>
          <c:order val="5"/>
          <c:tx>
            <c:strRef>
              <c:f>'[1]UGAP(15+)'!$A$7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'[1]UGAP(15+)'!$E$7</c:f>
              <c:numCache>
                <c:formatCode>General</c:formatCode>
                <c:ptCount val="1"/>
                <c:pt idx="0">
                  <c:v>-19.800000000000004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EB-4084-B35E-D916DB68EF6F}"/>
            </c:ext>
          </c:extLst>
        </c:ser>
        <c:ser>
          <c:idx val="6"/>
          <c:order val="6"/>
          <c:tx>
            <c:strRef>
              <c:f>'[1]UGAP(15+)'!$A$8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'[1]UGAP(15+)'!$E$8</c:f>
              <c:numCache>
                <c:formatCode>General</c:formatCode>
                <c:ptCount val="1"/>
                <c:pt idx="0">
                  <c:v>-19.799999999999997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EB-4084-B35E-D916DB68EF6F}"/>
            </c:ext>
          </c:extLst>
        </c:ser>
        <c:ser>
          <c:idx val="7"/>
          <c:order val="7"/>
          <c:tx>
            <c:strRef>
              <c:f>'[1]UGAP(15+)'!$A$9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'[1]UGAP(15+)'!$E$9</c:f>
              <c:numCache>
                <c:formatCode>General</c:formatCode>
                <c:ptCount val="1"/>
                <c:pt idx="0">
                  <c:v>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EB-4084-B35E-D916DB68EF6F}"/>
            </c:ext>
          </c:extLst>
        </c:ser>
        <c:ser>
          <c:idx val="8"/>
          <c:order val="8"/>
          <c:tx>
            <c:strRef>
              <c:f>'[1]UGAP(15+)'!$A$10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'[1]UGAP(15+)'!$E$10</c:f>
              <c:numCache>
                <c:formatCode>General</c:formatCode>
                <c:ptCount val="1"/>
                <c:pt idx="0">
                  <c:v>-16.800000000000004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EB-4084-B35E-D916DB68EF6F}"/>
            </c:ext>
          </c:extLst>
        </c:ser>
        <c:ser>
          <c:idx val="9"/>
          <c:order val="9"/>
          <c:tx>
            <c:strRef>
              <c:f>'[1]UGAP(15+)'!$A$11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'[1]UGAP(15+)'!$E$11</c:f>
              <c:numCache>
                <c:formatCode>General</c:formatCode>
                <c:ptCount val="1"/>
                <c:pt idx="0">
                  <c:v>-16.700000000000003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EB-4084-B35E-D916DB68EF6F}"/>
            </c:ext>
          </c:extLst>
        </c:ser>
        <c:ser>
          <c:idx val="10"/>
          <c:order val="10"/>
          <c:tx>
            <c:strRef>
              <c:f>'[1]UGAP(15+)'!$A$12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'[1]UGAP(15+)'!$E$12</c:f>
              <c:numCache>
                <c:formatCode>General</c:formatCode>
                <c:ptCount val="1"/>
                <c:pt idx="0">
                  <c:v>-16.600000000000009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EB-4084-B35E-D916DB68EF6F}"/>
            </c:ext>
          </c:extLst>
        </c:ser>
        <c:ser>
          <c:idx val="11"/>
          <c:order val="11"/>
          <c:tx>
            <c:strRef>
              <c:f>'[1]UGAP(15+)'!$A$13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'[1]UGAP(15+)'!$E$13</c:f>
              <c:numCache>
                <c:formatCode>General</c:formatCode>
                <c:ptCount val="1"/>
                <c:pt idx="0">
                  <c:v>-14.799999999999997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EB-4084-B35E-D916DB68EF6F}"/>
            </c:ext>
          </c:extLst>
        </c:ser>
        <c:ser>
          <c:idx val="12"/>
          <c:order val="12"/>
          <c:tx>
            <c:strRef>
              <c:f>'[1]UGAP(15+)'!$A$14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'[1]UGAP(15+)'!$E$14</c:f>
              <c:numCache>
                <c:formatCode>General</c:formatCode>
                <c:ptCount val="1"/>
                <c:pt idx="0">
                  <c:v>-14.600000000000001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DEB-4084-B35E-D916DB68EF6F}"/>
            </c:ext>
          </c:extLst>
        </c:ser>
        <c:ser>
          <c:idx val="13"/>
          <c:order val="13"/>
          <c:tx>
            <c:strRef>
              <c:f>'[1]UGAP(15+)'!$A$15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'[1]UGAP(15+)'!$E$15</c:f>
              <c:numCache>
                <c:formatCode>General</c:formatCode>
                <c:ptCount val="1"/>
                <c:pt idx="0">
                  <c:v>-14.299999999999997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DEB-4084-B35E-D916DB68EF6F}"/>
            </c:ext>
          </c:extLst>
        </c:ser>
        <c:ser>
          <c:idx val="14"/>
          <c:order val="14"/>
          <c:tx>
            <c:strRef>
              <c:f>'[1]UGAP(15+)'!$A$16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'[1]UGAP(15+)'!$E$16</c:f>
              <c:numCache>
                <c:formatCode>General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DEB-4084-B35E-D916DB68EF6F}"/>
            </c:ext>
          </c:extLst>
        </c:ser>
        <c:ser>
          <c:idx val="15"/>
          <c:order val="15"/>
          <c:tx>
            <c:strRef>
              <c:f>'[1]UGAP(15+)'!$A$17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'[1]UGAP(15+)'!$E$17</c:f>
              <c:numCache>
                <c:formatCode>General</c:formatCode>
                <c:ptCount val="1"/>
                <c:pt idx="0">
                  <c:v>-13.299999999999997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DEB-4084-B35E-D916DB68EF6F}"/>
            </c:ext>
          </c:extLst>
        </c:ser>
        <c:ser>
          <c:idx val="16"/>
          <c:order val="16"/>
          <c:tx>
            <c:strRef>
              <c:f>'[1]UGAP(15+)'!$A$18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'[1]UGAP(15+)'!$E$18</c:f>
              <c:numCache>
                <c:formatCode>General</c:formatCode>
                <c:ptCount val="1"/>
                <c:pt idx="0">
                  <c:v>-13.200000000000003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DEB-4084-B35E-D916DB68EF6F}"/>
            </c:ext>
          </c:extLst>
        </c:ser>
        <c:ser>
          <c:idx val="17"/>
          <c:order val="17"/>
          <c:tx>
            <c:strRef>
              <c:f>'[1]UGAP(15+)'!$A$19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'[1]UGAP(15+)'!$E$19</c:f>
              <c:numCache>
                <c:formatCode>General</c:formatCode>
                <c:ptCount val="1"/>
                <c:pt idx="0">
                  <c:v>-13.099999999999994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DEB-4084-B35E-D916DB68EF6F}"/>
            </c:ext>
          </c:extLst>
        </c:ser>
        <c:ser>
          <c:idx val="18"/>
          <c:order val="18"/>
          <c:tx>
            <c:strRef>
              <c:f>'[1]UGAP(15+)'!$A$20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'[1]UGAP(15+)'!$E$20</c:f>
              <c:numCache>
                <c:formatCode>General</c:formatCode>
                <c:ptCount val="1"/>
                <c:pt idx="0">
                  <c:v>-12.899999999999991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DEB-4084-B35E-D916DB68EF6F}"/>
            </c:ext>
          </c:extLst>
        </c:ser>
        <c:ser>
          <c:idx val="19"/>
          <c:order val="19"/>
          <c:tx>
            <c:strRef>
              <c:f>'[1]UGAP(15+)'!$A$21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'[1]UGAP(15+)'!$E$21</c:f>
              <c:numCache>
                <c:formatCode>General</c:formatCode>
                <c:ptCount val="1"/>
                <c:pt idx="0">
                  <c:v>-11.599999999999994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DEB-4084-B35E-D916DB68EF6F}"/>
            </c:ext>
          </c:extLst>
        </c:ser>
        <c:ser>
          <c:idx val="20"/>
          <c:order val="20"/>
          <c:tx>
            <c:strRef>
              <c:f>'[1]UGAP(15+)'!$A$22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'[1]UGAP(15+)'!$E$22</c:f>
              <c:numCache>
                <c:formatCode>General</c:formatCode>
                <c:ptCount val="1"/>
                <c:pt idx="0">
                  <c:v>-11.399999999999999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DEB-4084-B35E-D916DB68EF6F}"/>
            </c:ext>
          </c:extLst>
        </c:ser>
        <c:ser>
          <c:idx val="21"/>
          <c:order val="21"/>
          <c:tx>
            <c:strRef>
              <c:f>'[1]UGAP(15+)'!$A$23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'[1]UGAP(15+)'!$E$23</c:f>
              <c:numCache>
                <c:formatCode>General</c:formatCode>
                <c:ptCount val="1"/>
                <c:pt idx="0">
                  <c:v>-10.900000000000006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DEB-4084-B35E-D916DB68EF6F}"/>
            </c:ext>
          </c:extLst>
        </c:ser>
        <c:ser>
          <c:idx val="22"/>
          <c:order val="22"/>
          <c:tx>
            <c:strRef>
              <c:f>'[1]UGAP(15+)'!$A$24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'[1]UGAP(15+)'!$E$24</c:f>
              <c:numCache>
                <c:formatCode>General</c:formatCode>
                <c:ptCount val="1"/>
                <c:pt idx="0">
                  <c:v>-10.799999999999997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DEB-4084-B35E-D916DB68EF6F}"/>
            </c:ext>
          </c:extLst>
        </c:ser>
        <c:ser>
          <c:idx val="23"/>
          <c:order val="23"/>
          <c:tx>
            <c:strRef>
              <c:f>'[1]UGAP(15+)'!$A$25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'[1]UGAP(15+)'!$E$25</c:f>
              <c:numCache>
                <c:formatCode>General</c:formatCode>
                <c:ptCount val="1"/>
                <c:pt idx="0">
                  <c:v>-10.700000000000003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DEB-4084-B35E-D916DB68EF6F}"/>
            </c:ext>
          </c:extLst>
        </c:ser>
        <c:ser>
          <c:idx val="24"/>
          <c:order val="24"/>
          <c:tx>
            <c:strRef>
              <c:f>'[1]UGAP(15+)'!$A$26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'[1]UGAP(15+)'!$E$26</c:f>
              <c:numCache>
                <c:formatCode>General</c:formatCode>
                <c:ptCount val="1"/>
                <c:pt idx="0">
                  <c:v>-10.699999999999989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DEB-4084-B35E-D916DB68EF6F}"/>
            </c:ext>
          </c:extLst>
        </c:ser>
        <c:ser>
          <c:idx val="25"/>
          <c:order val="25"/>
          <c:tx>
            <c:strRef>
              <c:f>'[1]UGAP(15+)'!$A$27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'[1]UGAP(15+)'!$E$27</c:f>
              <c:numCache>
                <c:formatCode>General</c:formatCode>
                <c:ptCount val="1"/>
                <c:pt idx="0">
                  <c:v>-10.100000000000009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DEB-4084-B35E-D916DB68EF6F}"/>
            </c:ext>
          </c:extLst>
        </c:ser>
        <c:ser>
          <c:idx val="26"/>
          <c:order val="26"/>
          <c:tx>
            <c:strRef>
              <c:f>'[1]UGAP(15+)'!$A$28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'[1]UGAP(15+)'!$E$28</c:f>
              <c:numCache>
                <c:formatCode>General</c:formatCode>
                <c:ptCount val="1"/>
                <c:pt idx="0">
                  <c:v>-8.6000000000000085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DEB-4084-B35E-D916DB68EF6F}"/>
            </c:ext>
          </c:extLst>
        </c:ser>
        <c:ser>
          <c:idx val="27"/>
          <c:order val="27"/>
          <c:tx>
            <c:strRef>
              <c:f>'[1]UGAP(15+)'!$A$29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'[1]UGAP(15+)'!$E$29</c:f>
              <c:numCache>
                <c:formatCode>General</c:formatCode>
                <c:ptCount val="1"/>
                <c:pt idx="0">
                  <c:v>-8.4000000000000057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DEB-4084-B35E-D916DB68EF6F}"/>
            </c:ext>
          </c:extLst>
        </c:ser>
        <c:ser>
          <c:idx val="28"/>
          <c:order val="28"/>
          <c:tx>
            <c:strRef>
              <c:f>'[1]UGAP(15+)'!$A$30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'[1]UGAP(15+)'!$E$30</c:f>
              <c:numCache>
                <c:formatCode>General</c:formatCode>
                <c:ptCount val="1"/>
                <c:pt idx="0">
                  <c:v>-7.7000000000000028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DEB-4084-B35E-D916DB68EF6F}"/>
            </c:ext>
          </c:extLst>
        </c:ser>
        <c:ser>
          <c:idx val="29"/>
          <c:order val="29"/>
          <c:tx>
            <c:strRef>
              <c:f>'[1]UGAP(15+)'!$A$31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'[1]UGAP(15+)'!$E$31</c:f>
              <c:numCache>
                <c:formatCode>General</c:formatCode>
                <c:ptCount val="1"/>
                <c:pt idx="0">
                  <c:v>-7.2000000000000028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DEB-4084-B35E-D916DB68EF6F}"/>
            </c:ext>
          </c:extLst>
        </c:ser>
        <c:ser>
          <c:idx val="30"/>
          <c:order val="30"/>
          <c:tx>
            <c:strRef>
              <c:f>'[1]UGAP(15+)'!$A$32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'[1]UGAP(15+)'!$E$32</c:f>
              <c:numCache>
                <c:formatCode>General</c:formatCode>
                <c:ptCount val="1"/>
                <c:pt idx="0">
                  <c:v>-6.7000000000000028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DEB-4084-B35E-D916DB68EF6F}"/>
            </c:ext>
          </c:extLst>
        </c:ser>
        <c:ser>
          <c:idx val="31"/>
          <c:order val="31"/>
          <c:tx>
            <c:strRef>
              <c:f>'[1]UGAP(15+)'!$A$33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'[1]UGAP(15+)'!$E$33</c:f>
              <c:numCache>
                <c:formatCode>General</c:formatCode>
                <c:ptCount val="1"/>
                <c:pt idx="0">
                  <c:v>-6.6000000000000085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DEB-4084-B35E-D916DB68EF6F}"/>
            </c:ext>
          </c:extLst>
        </c:ser>
        <c:ser>
          <c:idx val="32"/>
          <c:order val="32"/>
          <c:tx>
            <c:strRef>
              <c:f>'[1]UGAP(15+)'!$A$34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'[1]UGAP(15+)'!$E$34</c:f>
              <c:numCache>
                <c:formatCode>General</c:formatCode>
                <c:ptCount val="1"/>
                <c:pt idx="0">
                  <c:v>-4.7999999999999972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DEB-4084-B35E-D916DB68EF6F}"/>
            </c:ext>
          </c:extLst>
        </c:ser>
        <c:ser>
          <c:idx val="33"/>
          <c:order val="33"/>
          <c:tx>
            <c:strRef>
              <c:f>'[1]UGAP(15+)'!$A$35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'[1]UGAP(15+)'!$E$35</c:f>
              <c:numCache>
                <c:formatCode>General</c:formatCode>
                <c:ptCount val="1"/>
                <c:pt idx="0">
                  <c:v>-3.7999999999999972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DEB-4084-B35E-D916DB68EF6F}"/>
            </c:ext>
          </c:extLst>
        </c:ser>
        <c:ser>
          <c:idx val="34"/>
          <c:order val="34"/>
          <c:tx>
            <c:strRef>
              <c:f>'[1]UGAP(15+)'!$A$36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'[1]UGAP(15+)'!$E$36</c:f>
              <c:numCache>
                <c:formatCode>General</c:formatCode>
                <c:ptCount val="1"/>
                <c:pt idx="0">
                  <c:v>-1.5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DEB-4084-B35E-D916DB68EF6F}"/>
            </c:ext>
          </c:extLst>
        </c:ser>
        <c:ser>
          <c:idx val="35"/>
          <c:order val="35"/>
          <c:tx>
            <c:strRef>
              <c:f>'[1]UGAP(15+)'!$A$37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'[1]UGAP(15+)'!$E$37</c:f>
              <c:numCache>
                <c:formatCode>General</c:formatCode>
                <c:ptCount val="1"/>
                <c:pt idx="0">
                  <c:v>0.20000000000000284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DEB-4084-B35E-D916DB68EF6F}"/>
            </c:ext>
          </c:extLst>
        </c:ser>
        <c:ser>
          <c:idx val="36"/>
          <c:order val="36"/>
          <c:tx>
            <c:strRef>
              <c:f>'[1]UGAP(15+)'!$A$38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'[1]UGAP(15+)'!$E$38</c:f>
              <c:numCache>
                <c:formatCode>General</c:formatCode>
                <c:ptCount val="1"/>
                <c:pt idx="0">
                  <c:v>2.1000000000000014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DEB-4084-B35E-D916DB68EF6F}"/>
            </c:ext>
          </c:extLst>
        </c:ser>
        <c:ser>
          <c:idx val="45"/>
          <c:order val="45"/>
          <c:tx>
            <c:strRef>
              <c:f>'[1]UGAP(15+)'!$A$47</c:f>
              <c:strCache>
                <c:ptCount val="1"/>
                <c:pt idx="0">
                  <c:v>percentage of person who sent message(15+)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'[1]UGAP(15+)'!$E$47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5-0DEB-4084-B35E-D916DB68EF6F}"/>
            </c:ext>
          </c:extLst>
        </c:ser>
        <c:ser>
          <c:idx val="46"/>
          <c:order val="46"/>
          <c:tx>
            <c:strRef>
              <c:f>'[1]UGAP(15+)'!$A$48</c:f>
              <c:strCache>
                <c:ptCount val="1"/>
                <c:pt idx="0">
                  <c:v>State/UT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'[1]UGAP(15+)'!$E$1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'[1]UGAP(15+)'!$E$48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DEB-4084-B35E-D916DB68EF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5031536"/>
        <c:axId val="595026256"/>
        <c:extLst>
          <c:ext xmlns:c15="http://schemas.microsoft.com/office/drawing/2012/chart" uri="{02D57815-91ED-43cb-92C2-25804820EDAC}">
            <c15:filteredBarSeries>
              <c15:ser>
                <c:idx val="37"/>
                <c:order val="37"/>
                <c:tx>
                  <c:strRef>
                    <c:extLst>
                      <c:ext uri="{02D57815-91ED-43cb-92C2-25804820EDAC}">
                        <c15:formulaRef>
                          <c15:sqref>'[1]UGAP(15+)'!$A$39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'[1]UGAP(15+)'!$E$1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'[1]UGAP(15+)'!$E$39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7-0DEB-4084-B35E-D916DB68EF6F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'[1]UGAP(15+)'!$A$40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'[1]UGAP(15+)'!$E$1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'[1]UGAP(15+)'!$E$40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0DEB-4084-B35E-D916DB68EF6F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'[1]UGAP(15+)'!$A$41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'[1]UGAP(15+)'!$E$1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'[1]UGAP(15+)'!$E$41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0DEB-4084-B35E-D916DB68EF6F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'[1]UGAP(15+)'!$A$42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'[1]UGAP(15+)'!$E$1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'[1]UGAP(15+)'!$E$42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0DEB-4084-B35E-D916DB68EF6F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'[1]UGAP(15+)'!$A$43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'[1]UGAP(15+)'!$E$1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'[1]UGAP(15+)'!$E$43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0DEB-4084-B35E-D916DB68EF6F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'[1]UGAP(15+)'!$A$44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'[1]UGAP(15+)'!$E$1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'[1]UGAP(15+)'!$E$44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0DEB-4084-B35E-D916DB68EF6F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'[1]UGAP(15+)'!$A$45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'[1]UGAP(15+)'!$E$1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'[1]UGAP(15+)'!$E$45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0DEB-4084-B35E-D916DB68EF6F}"/>
                  </c:ext>
                </c:extLst>
              </c15:ser>
            </c15:filteredBarSeries>
            <c15:filteredB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'[1]UGAP(15+)'!$A$46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'[1]UGAP(15+)'!$E$1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'[1]UGAP(15+)'!$E$46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0DEB-4084-B35E-D916DB68EF6F}"/>
                  </c:ext>
                </c:extLst>
              </c15:ser>
            </c15:filteredBarSeries>
          </c:ext>
        </c:extLst>
      </c:barChart>
      <c:catAx>
        <c:axId val="595031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5026256"/>
        <c:crosses val="autoZero"/>
        <c:auto val="1"/>
        <c:lblAlgn val="ctr"/>
        <c:lblOffset val="100"/>
        <c:noMultiLvlLbl val="0"/>
      </c:catAx>
      <c:valAx>
        <c:axId val="5950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3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8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 of persons who sent message (e.g., e-mail, messaging service, SMS) with </a:t>
            </a:r>
          </a:p>
          <a:p>
            <a:pPr algn="ctr" rtl="0">
              <a:defRPr/>
            </a:pPr>
            <a:r>
              <a:rPr lang="en-IN"/>
              <a:t>attached files (e.g., documents, pictures, video) during last three months for each State/UT</a:t>
            </a:r>
          </a:p>
          <a:p>
            <a:pPr algn="ctr" rtl="0">
              <a:defRPr/>
            </a:pPr>
            <a:r>
              <a:rPr lang="en-IN"/>
              <a:t>Total Gender Gap (Age: 15 years and above years)</a:t>
            </a:r>
          </a:p>
          <a:p>
            <a:pPr algn="ctr" rtl="0">
              <a:defRPr/>
            </a:pPr>
            <a:endParaRPr lang="en-IN"/>
          </a:p>
          <a:p>
            <a:pPr algn="ctr" rtl="0">
              <a:defRPr/>
            </a:pPr>
            <a:endParaRPr lang="en-IN"/>
          </a:p>
          <a:p>
            <a:pPr algn="ctr" rtl="0">
              <a:defRPr/>
            </a:pPr>
            <a:endParaRPr lang="en-IN"/>
          </a:p>
          <a:p>
            <a:pPr algn="ctr" rtl="0"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8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275270040239756E-2"/>
          <c:y val="0.10778155065082062"/>
          <c:w val="0.92686868627646413"/>
          <c:h val="0.86392190152801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'[1]AllGAP(15+)'!$A$2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'[1]AllGAP(15+)'!$E$2</c:f>
              <c:numCache>
                <c:formatCode>General</c:formatCode>
                <c:ptCount val="1"/>
                <c:pt idx="0">
                  <c:v>-26.300000000000004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5-43BA-98C3-FDCF511C7B25}"/>
            </c:ext>
          </c:extLst>
        </c:ser>
        <c:ser>
          <c:idx val="1"/>
          <c:order val="1"/>
          <c:tx>
            <c:strRef>
              <c:f>'[1]AllGAP(15+)'!$A$3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'[1]AllGAP(15+)'!$E$3</c:f>
              <c:numCache>
                <c:formatCode>General</c:formatCode>
                <c:ptCount val="1"/>
                <c:pt idx="0">
                  <c:v>-25.199999999999996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5-43BA-98C3-FDCF511C7B25}"/>
            </c:ext>
          </c:extLst>
        </c:ser>
        <c:ser>
          <c:idx val="2"/>
          <c:order val="2"/>
          <c:tx>
            <c:strRef>
              <c:f>'[1]AllGAP(15+)'!$A$4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'[1]AllGAP(15+)'!$E$4</c:f>
              <c:numCache>
                <c:formatCode>General</c:formatCode>
                <c:ptCount val="1"/>
                <c:pt idx="0">
                  <c:v>-22.400000000000006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5-43BA-98C3-FDCF511C7B25}"/>
            </c:ext>
          </c:extLst>
        </c:ser>
        <c:ser>
          <c:idx val="3"/>
          <c:order val="3"/>
          <c:tx>
            <c:strRef>
              <c:f>'[1]AllGAP(15+)'!$A$5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'[1]AllGAP(15+)'!$E$5</c:f>
              <c:numCache>
                <c:formatCode>General</c:formatCode>
                <c:ptCount val="1"/>
                <c:pt idx="0">
                  <c:v>-20.599999999999994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5-43BA-98C3-FDCF511C7B25}"/>
            </c:ext>
          </c:extLst>
        </c:ser>
        <c:ser>
          <c:idx val="4"/>
          <c:order val="4"/>
          <c:tx>
            <c:strRef>
              <c:f>'[1]AllGAP(15+)'!$A$6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'[1]AllGAP(15+)'!$E$6</c:f>
              <c:numCache>
                <c:formatCode>General</c:formatCode>
                <c:ptCount val="1"/>
                <c:pt idx="0">
                  <c:v>-19.400000000000006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5-43BA-98C3-FDCF511C7B25}"/>
            </c:ext>
          </c:extLst>
        </c:ser>
        <c:ser>
          <c:idx val="5"/>
          <c:order val="5"/>
          <c:tx>
            <c:strRef>
              <c:f>'[1]AllGAP(15+)'!$A$7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'[1]AllGAP(15+)'!$E$7</c:f>
              <c:numCache>
                <c:formatCode>General</c:formatCode>
                <c:ptCount val="1"/>
                <c:pt idx="0">
                  <c:v>-19.300000000000004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05-43BA-98C3-FDCF511C7B25}"/>
            </c:ext>
          </c:extLst>
        </c:ser>
        <c:ser>
          <c:idx val="6"/>
          <c:order val="6"/>
          <c:tx>
            <c:strRef>
              <c:f>'[1]AllGAP(15+)'!$A$8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'[1]AllGAP(15+)'!$E$8</c:f>
              <c:numCache>
                <c:formatCode>General</c:formatCode>
                <c:ptCount val="1"/>
                <c:pt idx="0">
                  <c:v>-19.299999999999997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05-43BA-98C3-FDCF511C7B25}"/>
            </c:ext>
          </c:extLst>
        </c:ser>
        <c:ser>
          <c:idx val="7"/>
          <c:order val="7"/>
          <c:tx>
            <c:strRef>
              <c:f>'[1]AllGAP(15+)'!$A$9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'[1]AllGAP(15+)'!$E$9</c:f>
              <c:numCache>
                <c:formatCode>General</c:formatCode>
                <c:ptCount val="1"/>
                <c:pt idx="0">
                  <c:v>-17.899999999999991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05-43BA-98C3-FDCF511C7B25}"/>
            </c:ext>
          </c:extLst>
        </c:ser>
        <c:ser>
          <c:idx val="8"/>
          <c:order val="8"/>
          <c:tx>
            <c:strRef>
              <c:f>'[1]AllGAP(15+)'!$A$10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'[1]AllGAP(15+)'!$E$10</c:f>
              <c:numCache>
                <c:formatCode>General</c:formatCode>
                <c:ptCount val="1"/>
                <c:pt idx="0">
                  <c:v>-17.800000000000011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05-43BA-98C3-FDCF511C7B25}"/>
            </c:ext>
          </c:extLst>
        </c:ser>
        <c:ser>
          <c:idx val="9"/>
          <c:order val="9"/>
          <c:tx>
            <c:strRef>
              <c:f>'[1]AllGAP(15+)'!$A$11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'[1]AllGAP(15+)'!$E$11</c:f>
              <c:numCache>
                <c:formatCode>General</c:formatCode>
                <c:ptCount val="1"/>
                <c:pt idx="0">
                  <c:v>-17.300000000000004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05-43BA-98C3-FDCF511C7B25}"/>
            </c:ext>
          </c:extLst>
        </c:ser>
        <c:ser>
          <c:idx val="10"/>
          <c:order val="10"/>
          <c:tx>
            <c:strRef>
              <c:f>'[1]AllGAP(15+)'!$A$12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'[1]AllGAP(15+)'!$E$12</c:f>
              <c:numCache>
                <c:formatCode>General</c:formatCode>
                <c:ptCount val="1"/>
                <c:pt idx="0">
                  <c:v>-16.300000000000004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05-43BA-98C3-FDCF511C7B25}"/>
            </c:ext>
          </c:extLst>
        </c:ser>
        <c:ser>
          <c:idx val="11"/>
          <c:order val="11"/>
          <c:tx>
            <c:strRef>
              <c:f>'[1]AllGAP(15+)'!$A$13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'[1]AllGAP(15+)'!$E$13</c:f>
              <c:numCache>
                <c:formatCode>General</c:formatCode>
                <c:ptCount val="1"/>
                <c:pt idx="0">
                  <c:v>-16.200000000000003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05-43BA-98C3-FDCF511C7B25}"/>
            </c:ext>
          </c:extLst>
        </c:ser>
        <c:ser>
          <c:idx val="12"/>
          <c:order val="12"/>
          <c:tx>
            <c:strRef>
              <c:f>'[1]AllGAP(15+)'!$A$14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'[1]AllGAP(15+)'!$E$14</c:f>
              <c:numCache>
                <c:formatCode>General</c:formatCode>
                <c:ptCount val="1"/>
                <c:pt idx="0">
                  <c:v>-16.100000000000001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05-43BA-98C3-FDCF511C7B25}"/>
            </c:ext>
          </c:extLst>
        </c:ser>
        <c:ser>
          <c:idx val="13"/>
          <c:order val="13"/>
          <c:tx>
            <c:strRef>
              <c:f>'[1]AllGAP(15+)'!$A$15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'[1]AllGAP(15+)'!$E$15</c:f>
              <c:numCache>
                <c:formatCode>General</c:formatCode>
                <c:ptCount val="1"/>
                <c:pt idx="0">
                  <c:v>-15.699999999999996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A05-43BA-98C3-FDCF511C7B25}"/>
            </c:ext>
          </c:extLst>
        </c:ser>
        <c:ser>
          <c:idx val="14"/>
          <c:order val="14"/>
          <c:tx>
            <c:strRef>
              <c:f>'[1]AllGAP(15+)'!$A$16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'[1]AllGAP(15+)'!$E$16</c:f>
              <c:numCache>
                <c:formatCode>General</c:formatCode>
                <c:ptCount val="1"/>
                <c:pt idx="0">
                  <c:v>-15.399999999999999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A05-43BA-98C3-FDCF511C7B25}"/>
            </c:ext>
          </c:extLst>
        </c:ser>
        <c:ser>
          <c:idx val="15"/>
          <c:order val="15"/>
          <c:tx>
            <c:strRef>
              <c:f>'[1]AllGAP(15+)'!$A$17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'[1]AllGAP(15+)'!$E$17</c:f>
              <c:numCache>
                <c:formatCode>General</c:formatCode>
                <c:ptCount val="1"/>
                <c:pt idx="0">
                  <c:v>-15.299999999999997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A05-43BA-98C3-FDCF511C7B25}"/>
            </c:ext>
          </c:extLst>
        </c:ser>
        <c:ser>
          <c:idx val="16"/>
          <c:order val="16"/>
          <c:tx>
            <c:strRef>
              <c:f>'[1]AllGAP(15+)'!$A$18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'[1]AllGAP(15+)'!$E$18</c:f>
              <c:numCache>
                <c:formatCode>General</c:formatCode>
                <c:ptCount val="1"/>
                <c:pt idx="0">
                  <c:v>-15.199999999999996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A05-43BA-98C3-FDCF511C7B25}"/>
            </c:ext>
          </c:extLst>
        </c:ser>
        <c:ser>
          <c:idx val="17"/>
          <c:order val="17"/>
          <c:tx>
            <c:strRef>
              <c:f>'[1]AllGAP(15+)'!$A$19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'[1]AllGAP(15+)'!$E$19</c:f>
              <c:numCache>
                <c:formatCode>General</c:formatCode>
                <c:ptCount val="1"/>
                <c:pt idx="0">
                  <c:v>-14.699999999999996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A05-43BA-98C3-FDCF511C7B25}"/>
            </c:ext>
          </c:extLst>
        </c:ser>
        <c:ser>
          <c:idx val="18"/>
          <c:order val="18"/>
          <c:tx>
            <c:strRef>
              <c:f>'[1]AllGAP(15+)'!$A$20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'[1]AllGAP(15+)'!$E$20</c:f>
              <c:numCache>
                <c:formatCode>General</c:formatCode>
                <c:ptCount val="1"/>
                <c:pt idx="0">
                  <c:v>-14.300000000000004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A05-43BA-98C3-FDCF511C7B25}"/>
            </c:ext>
          </c:extLst>
        </c:ser>
        <c:ser>
          <c:idx val="19"/>
          <c:order val="19"/>
          <c:tx>
            <c:strRef>
              <c:f>'[1]AllGAP(15+)'!$A$21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'[1]AllGAP(15+)'!$E$21</c:f>
              <c:numCache>
                <c:formatCode>General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A05-43BA-98C3-FDCF511C7B25}"/>
            </c:ext>
          </c:extLst>
        </c:ser>
        <c:ser>
          <c:idx val="20"/>
          <c:order val="20"/>
          <c:tx>
            <c:strRef>
              <c:f>'[1]AllGAP(15+)'!$A$22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'[1]AllGAP(15+)'!$E$22</c:f>
              <c:numCache>
                <c:formatCode>General</c:formatCode>
                <c:ptCount val="1"/>
                <c:pt idx="0">
                  <c:v>-13.100000000000009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A05-43BA-98C3-FDCF511C7B25}"/>
            </c:ext>
          </c:extLst>
        </c:ser>
        <c:ser>
          <c:idx val="21"/>
          <c:order val="21"/>
          <c:tx>
            <c:strRef>
              <c:f>'[1]AllGAP(15+)'!$A$23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'[1]AllGAP(15+)'!$E$23</c:f>
              <c:numCache>
                <c:formatCode>General</c:formatCode>
                <c:ptCount val="1"/>
                <c:pt idx="0">
                  <c:v>-12.199999999999989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A05-43BA-98C3-FDCF511C7B25}"/>
            </c:ext>
          </c:extLst>
        </c:ser>
        <c:ser>
          <c:idx val="22"/>
          <c:order val="22"/>
          <c:tx>
            <c:strRef>
              <c:f>'[1]AllGAP(15+)'!$A$24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'[1]AllGAP(15+)'!$E$24</c:f>
              <c:numCache>
                <c:formatCode>General</c:formatCode>
                <c:ptCount val="1"/>
                <c:pt idx="0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A05-43BA-98C3-FDCF511C7B25}"/>
            </c:ext>
          </c:extLst>
        </c:ser>
        <c:ser>
          <c:idx val="23"/>
          <c:order val="23"/>
          <c:tx>
            <c:strRef>
              <c:f>'[1]AllGAP(15+)'!$A$25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'[1]AllGAP(15+)'!$E$25</c:f>
              <c:numCache>
                <c:formatCode>General</c:formatCode>
                <c:ptCount val="1"/>
                <c:pt idx="0">
                  <c:v>-11.900000000000002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A05-43BA-98C3-FDCF511C7B25}"/>
            </c:ext>
          </c:extLst>
        </c:ser>
        <c:ser>
          <c:idx val="24"/>
          <c:order val="24"/>
          <c:tx>
            <c:strRef>
              <c:f>'[1]AllGAP(15+)'!$A$26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'[1]AllGAP(15+)'!$E$26</c:f>
              <c:numCache>
                <c:formatCode>General</c:formatCode>
                <c:ptCount val="1"/>
                <c:pt idx="0">
                  <c:v>-11.899999999999991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A05-43BA-98C3-FDCF511C7B25}"/>
            </c:ext>
          </c:extLst>
        </c:ser>
        <c:ser>
          <c:idx val="25"/>
          <c:order val="25"/>
          <c:tx>
            <c:strRef>
              <c:f>'[1]AllGAP(15+)'!$A$27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'[1]AllGAP(15+)'!$E$27</c:f>
              <c:numCache>
                <c:formatCode>General</c:formatCode>
                <c:ptCount val="1"/>
                <c:pt idx="0">
                  <c:v>-10.700000000000003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A05-43BA-98C3-FDCF511C7B25}"/>
            </c:ext>
          </c:extLst>
        </c:ser>
        <c:ser>
          <c:idx val="26"/>
          <c:order val="26"/>
          <c:tx>
            <c:strRef>
              <c:f>'[1]AllGAP(15+)'!$A$28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'[1]AllGAP(15+)'!$E$28</c:f>
              <c:numCache>
                <c:formatCode>General</c:formatCode>
                <c:ptCount val="1"/>
                <c:pt idx="0">
                  <c:v>-10.600000000000009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A05-43BA-98C3-FDCF511C7B25}"/>
            </c:ext>
          </c:extLst>
        </c:ser>
        <c:ser>
          <c:idx val="27"/>
          <c:order val="27"/>
          <c:tx>
            <c:strRef>
              <c:f>'[1]AllGAP(15+)'!$A$29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'[1]AllGAP(15+)'!$E$29</c:f>
              <c:numCache>
                <c:formatCode>General</c:formatCode>
                <c:ptCount val="1"/>
                <c:pt idx="0">
                  <c:v>-8.5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A05-43BA-98C3-FDCF511C7B25}"/>
            </c:ext>
          </c:extLst>
        </c:ser>
        <c:ser>
          <c:idx val="28"/>
          <c:order val="28"/>
          <c:tx>
            <c:strRef>
              <c:f>'[1]AllGAP(15+)'!$A$30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'[1]AllGAP(15+)'!$E$30</c:f>
              <c:numCache>
                <c:formatCode>General</c:formatCode>
                <c:ptCount val="1"/>
                <c:pt idx="0">
                  <c:v>-8.1000000000000014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A05-43BA-98C3-FDCF511C7B25}"/>
            </c:ext>
          </c:extLst>
        </c:ser>
        <c:ser>
          <c:idx val="29"/>
          <c:order val="29"/>
          <c:tx>
            <c:strRef>
              <c:f>'[1]AllGAP(15+)'!$A$31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'[1]AllGAP(15+)'!$E$31</c:f>
              <c:numCache>
                <c:formatCode>General</c:formatCode>
                <c:ptCount val="1"/>
                <c:pt idx="0">
                  <c:v>-7.7999999999999972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A05-43BA-98C3-FDCF511C7B25}"/>
            </c:ext>
          </c:extLst>
        </c:ser>
        <c:ser>
          <c:idx val="30"/>
          <c:order val="30"/>
          <c:tx>
            <c:strRef>
              <c:f>'[1]AllGAP(15+)'!$A$32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'[1]AllGAP(15+)'!$E$32</c:f>
              <c:numCache>
                <c:formatCode>General</c:formatCode>
                <c:ptCount val="1"/>
                <c:pt idx="0">
                  <c:v>-7.7999999999999972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A05-43BA-98C3-FDCF511C7B25}"/>
            </c:ext>
          </c:extLst>
        </c:ser>
        <c:ser>
          <c:idx val="31"/>
          <c:order val="31"/>
          <c:tx>
            <c:strRef>
              <c:f>'[1]AllGAP(15+)'!$A$33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'[1]AllGAP(15+)'!$E$33</c:f>
              <c:numCache>
                <c:formatCode>General</c:formatCode>
                <c:ptCount val="1"/>
                <c:pt idx="0">
                  <c:v>-7.7000000000000028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A05-43BA-98C3-FDCF511C7B25}"/>
            </c:ext>
          </c:extLst>
        </c:ser>
        <c:ser>
          <c:idx val="32"/>
          <c:order val="32"/>
          <c:tx>
            <c:strRef>
              <c:f>'[1]AllGAP(15+)'!$A$34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'[1]AllGAP(15+)'!$E$34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A05-43BA-98C3-FDCF511C7B25}"/>
            </c:ext>
          </c:extLst>
        </c:ser>
        <c:ser>
          <c:idx val="33"/>
          <c:order val="33"/>
          <c:tx>
            <c:strRef>
              <c:f>'[1]AllGAP(15+)'!$A$35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'[1]AllGAP(15+)'!$E$35</c:f>
              <c:numCache>
                <c:formatCode>General</c:formatCode>
                <c:ptCount val="1"/>
                <c:pt idx="0">
                  <c:v>-4.4000000000000057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A05-43BA-98C3-FDCF511C7B25}"/>
            </c:ext>
          </c:extLst>
        </c:ser>
        <c:ser>
          <c:idx val="34"/>
          <c:order val="34"/>
          <c:tx>
            <c:strRef>
              <c:f>'[1]AllGAP(15+)'!$A$36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'[1]AllGAP(15+)'!$E$36</c:f>
              <c:numCache>
                <c:formatCode>General</c:formatCode>
                <c:ptCount val="1"/>
                <c:pt idx="0">
                  <c:v>-4.2000000000000028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A05-43BA-98C3-FDCF511C7B25}"/>
            </c:ext>
          </c:extLst>
        </c:ser>
        <c:ser>
          <c:idx val="35"/>
          <c:order val="35"/>
          <c:tx>
            <c:strRef>
              <c:f>'[1]AllGAP(15+)'!$A$37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'[1]AllGAP(15+)'!$E$37</c:f>
              <c:numCache>
                <c:formatCode>General</c:formatCode>
                <c:ptCount val="1"/>
                <c:pt idx="0">
                  <c:v>-3.2999999999999972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A05-43BA-98C3-FDCF511C7B25}"/>
            </c:ext>
          </c:extLst>
        </c:ser>
        <c:ser>
          <c:idx val="36"/>
          <c:order val="36"/>
          <c:tx>
            <c:strRef>
              <c:f>'[1]AllGAP(15+)'!$A$38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'[1]AllGAP(15+)'!$E$38</c:f>
              <c:numCache>
                <c:formatCode>General</c:formatCode>
                <c:ptCount val="1"/>
                <c:pt idx="0">
                  <c:v>5.8999999999999986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A05-43BA-98C3-FDCF511C7B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8902304"/>
        <c:axId val="818907584"/>
        <c:extLst>
          <c:ext xmlns:c15="http://schemas.microsoft.com/office/drawing/2012/chart" uri="{02D57815-91ED-43cb-92C2-25804820EDAC}">
            <c15:filteredBarSeries>
              <c15:ser>
                <c:idx val="37"/>
                <c:order val="37"/>
                <c:tx>
                  <c:strRef>
                    <c:extLst>
                      <c:ext uri="{02D57815-91ED-43cb-92C2-25804820EDAC}">
                        <c15:formulaRef>
                          <c15:sqref>'[1]AllGAP(15+)'!$A$39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'[1]AllGAP(15+)'!$E$1</c15:sqref>
                        </c15:formulaRef>
                      </c:ext>
                    </c:extLst>
                    <c:strCache>
                      <c:ptCount val="1"/>
                      <c:pt idx="0">
                        <c:v>column11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'[1]AllGAP(15+)'!$E$39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9A05-43BA-98C3-FDCF511C7B25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'[1]AllGAP(15+)'!$A$40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'[1]AllGAP(15+)'!$E$1</c15:sqref>
                        </c15:formulaRef>
                      </c:ext>
                    </c:extLst>
                    <c:strCache>
                      <c:ptCount val="1"/>
                      <c:pt idx="0">
                        <c:v>column11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'[1]AllGAP(15+)'!$E$40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9A05-43BA-98C3-FDCF511C7B25}"/>
                  </c:ext>
                </c:extLst>
              </c15:ser>
            </c15:filteredBarSeries>
          </c:ext>
        </c:extLst>
      </c:barChart>
      <c:catAx>
        <c:axId val="818902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8907584"/>
        <c:crosses val="autoZero"/>
        <c:auto val="1"/>
        <c:lblAlgn val="ctr"/>
        <c:lblOffset val="100"/>
        <c:noMultiLvlLbl val="0"/>
      </c:catAx>
      <c:valAx>
        <c:axId val="8189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0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Percentage of persons who sent message (e.g., e-mail, messaging service, SMS) with </a:t>
            </a:r>
          </a:p>
          <a:p>
            <a:pPr>
              <a:defRPr/>
            </a:pPr>
            <a:r>
              <a:rPr lang="en-IN"/>
              <a:t>attached files (e.g., documents, pictures, video) during last three months for each State/UT</a:t>
            </a:r>
          </a:p>
          <a:p>
            <a:pPr>
              <a:defRPr/>
            </a:pPr>
            <a:r>
              <a:rPr lang="en-IN"/>
              <a:t>Rural Urban Divide(Age:15-29)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'[1]Rural Urban Divide(15-29)'!$A$2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Divide(15-29)'!$B$2</c:f>
              <c:numCache>
                <c:formatCode>General</c:formatCode>
                <c:ptCount val="1"/>
                <c:pt idx="0">
                  <c:v>-39.5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3-4106-8458-5979FFA9312D}"/>
            </c:ext>
          </c:extLst>
        </c:ser>
        <c:ser>
          <c:idx val="1"/>
          <c:order val="1"/>
          <c:tx>
            <c:strRef>
              <c:f>'[1]Rural Urban Divide(15-29)'!$A$3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Divide(15-29)'!$B$3</c:f>
              <c:numCache>
                <c:formatCode>General</c:formatCode>
                <c:ptCount val="1"/>
                <c:pt idx="0">
                  <c:v>-32.799999999999997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3-4106-8458-5979FFA9312D}"/>
            </c:ext>
          </c:extLst>
        </c:ser>
        <c:ser>
          <c:idx val="2"/>
          <c:order val="2"/>
          <c:tx>
            <c:strRef>
              <c:f>'[1]Rural Urban Divide(15-29)'!$A$4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Divide(15-29)'!$B$4</c:f>
              <c:numCache>
                <c:formatCode>General</c:formatCode>
                <c:ptCount val="1"/>
                <c:pt idx="0">
                  <c:v>-31.5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3-4106-8458-5979FFA9312D}"/>
            </c:ext>
          </c:extLst>
        </c:ser>
        <c:ser>
          <c:idx val="3"/>
          <c:order val="3"/>
          <c:tx>
            <c:strRef>
              <c:f>'[1]Rural Urban Divide(15-29)'!$A$5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Divide(15-29)'!$B$5</c:f>
              <c:numCache>
                <c:formatCode>General</c:formatCode>
                <c:ptCount val="1"/>
                <c:pt idx="0">
                  <c:v>-19.799999999999997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A3-4106-8458-5979FFA9312D}"/>
            </c:ext>
          </c:extLst>
        </c:ser>
        <c:ser>
          <c:idx val="4"/>
          <c:order val="4"/>
          <c:tx>
            <c:strRef>
              <c:f>'[1]Rural Urban Divide(15-29)'!$A$6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Divide(15-29)'!$B$6</c:f>
              <c:numCache>
                <c:formatCode>General</c:formatCode>
                <c:ptCount val="1"/>
                <c:pt idx="0">
                  <c:v>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A3-4106-8458-5979FFA9312D}"/>
            </c:ext>
          </c:extLst>
        </c:ser>
        <c:ser>
          <c:idx val="5"/>
          <c:order val="5"/>
          <c:tx>
            <c:strRef>
              <c:f>'[1]Rural Urban Divide(15-29)'!$A$7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Divide(15-29)'!$B$7</c:f>
              <c:numCache>
                <c:formatCode>General</c:formatCode>
                <c:ptCount val="1"/>
                <c:pt idx="0">
                  <c:v>-10.899999999999991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A3-4106-8458-5979FFA9312D}"/>
            </c:ext>
          </c:extLst>
        </c:ser>
        <c:ser>
          <c:idx val="6"/>
          <c:order val="6"/>
          <c:tx>
            <c:strRef>
              <c:f>'[1]Rural Urban Divide(15-29)'!$A$8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Divide(15-29)'!$B$8</c:f>
              <c:numCache>
                <c:formatCode>General</c:formatCode>
                <c:ptCount val="1"/>
                <c:pt idx="0">
                  <c:v>-9.4000000000000057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A3-4106-8458-5979FFA9312D}"/>
            </c:ext>
          </c:extLst>
        </c:ser>
        <c:ser>
          <c:idx val="7"/>
          <c:order val="7"/>
          <c:tx>
            <c:strRef>
              <c:f>'[1]Rural Urban Divide(15-29)'!$A$9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Divide(15-29)'!$B$9</c:f>
              <c:numCache>
                <c:formatCode>General</c:formatCode>
                <c:ptCount val="1"/>
                <c:pt idx="0">
                  <c:v>-7.8999999999999915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A3-4106-8458-5979FFA9312D}"/>
            </c:ext>
          </c:extLst>
        </c:ser>
        <c:ser>
          <c:idx val="8"/>
          <c:order val="8"/>
          <c:tx>
            <c:strRef>
              <c:f>'[1]Rural Urban Divide(15-29)'!$A$10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Divide(15-29)'!$B$10</c:f>
              <c:numCache>
                <c:formatCode>General</c:formatCode>
                <c:ptCount val="1"/>
                <c:pt idx="0">
                  <c:v>-7.7999999999999972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A3-4106-8458-5979FFA9312D}"/>
            </c:ext>
          </c:extLst>
        </c:ser>
        <c:ser>
          <c:idx val="9"/>
          <c:order val="9"/>
          <c:tx>
            <c:strRef>
              <c:f>'[1]Rural Urban Divide(15-29)'!$A$11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Divide(15-29)'!$B$11</c:f>
              <c:numCache>
                <c:formatCode>General</c:formatCode>
                <c:ptCount val="1"/>
                <c:pt idx="0">
                  <c:v>-7.7999999999999972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A3-4106-8458-5979FFA9312D}"/>
            </c:ext>
          </c:extLst>
        </c:ser>
        <c:ser>
          <c:idx val="10"/>
          <c:order val="10"/>
          <c:tx>
            <c:strRef>
              <c:f>'[1]Rural Urban Divide(15-29)'!$A$12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Divide(15-29)'!$B$12</c:f>
              <c:numCache>
                <c:formatCode>General</c:formatCode>
                <c:ptCount val="1"/>
                <c:pt idx="0">
                  <c:v>-7.5999999999999943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A3-4106-8458-5979FFA9312D}"/>
            </c:ext>
          </c:extLst>
        </c:ser>
        <c:ser>
          <c:idx val="11"/>
          <c:order val="11"/>
          <c:tx>
            <c:strRef>
              <c:f>'[1]Rural Urban Divide(15-29)'!$A$13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Divide(15-29)'!$B$13</c:f>
              <c:numCache>
                <c:formatCode>General</c:formatCode>
                <c:ptCount val="1"/>
                <c:pt idx="0">
                  <c:v>-7.0999999999999943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A3-4106-8458-5979FFA9312D}"/>
            </c:ext>
          </c:extLst>
        </c:ser>
        <c:ser>
          <c:idx val="12"/>
          <c:order val="12"/>
          <c:tx>
            <c:strRef>
              <c:f>'[1]Rural Urban Divide(15-29)'!$A$14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Divide(15-29)'!$B$14</c:f>
              <c:numCache>
                <c:formatCode>General</c:formatCode>
                <c:ptCount val="1"/>
                <c:pt idx="0">
                  <c:v>-6.4000000000000057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A3-4106-8458-5979FFA9312D}"/>
            </c:ext>
          </c:extLst>
        </c:ser>
        <c:ser>
          <c:idx val="13"/>
          <c:order val="13"/>
          <c:tx>
            <c:strRef>
              <c:f>'[1]Rural Urban Divide(15-29)'!$A$15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Divide(15-29)'!$B$15</c:f>
              <c:numCache>
                <c:formatCode>General</c:formatCode>
                <c:ptCount val="1"/>
                <c:pt idx="0">
                  <c:v>-6.2999999999999972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6A3-4106-8458-5979FFA9312D}"/>
            </c:ext>
          </c:extLst>
        </c:ser>
        <c:ser>
          <c:idx val="14"/>
          <c:order val="14"/>
          <c:tx>
            <c:strRef>
              <c:f>'[1]Rural Urban Divide(15-29)'!$A$16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Divide(15-29)'!$B$16</c:f>
              <c:numCache>
                <c:formatCode>General</c:formatCode>
                <c:ptCount val="1"/>
                <c:pt idx="0">
                  <c:v>-6.1999999999999886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6A3-4106-8458-5979FFA9312D}"/>
            </c:ext>
          </c:extLst>
        </c:ser>
        <c:ser>
          <c:idx val="15"/>
          <c:order val="15"/>
          <c:tx>
            <c:strRef>
              <c:f>'[1]Rural Urban Divide(15-29)'!$A$17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Divide(15-29)'!$B$17</c:f>
              <c:numCache>
                <c:formatCode>General</c:formatCode>
                <c:ptCount val="1"/>
                <c:pt idx="0">
                  <c:v>-5.6999999999999886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6A3-4106-8458-5979FFA9312D}"/>
            </c:ext>
          </c:extLst>
        </c:ser>
        <c:ser>
          <c:idx val="16"/>
          <c:order val="16"/>
          <c:tx>
            <c:strRef>
              <c:f>'[1]Rural Urban Divide(15-29)'!$A$18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Divide(15-29)'!$B$18</c:f>
              <c:numCache>
                <c:formatCode>General</c:formatCode>
                <c:ptCount val="1"/>
                <c:pt idx="0">
                  <c:v>-5.5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6A3-4106-8458-5979FFA9312D}"/>
            </c:ext>
          </c:extLst>
        </c:ser>
        <c:ser>
          <c:idx val="17"/>
          <c:order val="17"/>
          <c:tx>
            <c:strRef>
              <c:f>'[1]Rural Urban Divide(15-29)'!$A$19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Divide(15-29)'!$B$19</c:f>
              <c:numCache>
                <c:formatCode>General</c:formatCode>
                <c:ptCount val="1"/>
                <c:pt idx="0">
                  <c:v>-4.6000000000000085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6A3-4106-8458-5979FFA9312D}"/>
            </c:ext>
          </c:extLst>
        </c:ser>
        <c:ser>
          <c:idx val="18"/>
          <c:order val="18"/>
          <c:tx>
            <c:strRef>
              <c:f>'[1]Rural Urban Divide(15-29)'!$A$20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Divide(15-29)'!$B$20</c:f>
              <c:numCache>
                <c:formatCode>General</c:formatCode>
                <c:ptCount val="1"/>
                <c:pt idx="0">
                  <c:v>-4.3000000000000114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6A3-4106-8458-5979FFA9312D}"/>
            </c:ext>
          </c:extLst>
        </c:ser>
        <c:ser>
          <c:idx val="19"/>
          <c:order val="19"/>
          <c:tx>
            <c:strRef>
              <c:f>'[1]Rural Urban Divide(15-29)'!$A$21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Divide(15-29)'!$B$21</c:f>
              <c:numCache>
                <c:formatCode>General</c:formatCode>
                <c:ptCount val="1"/>
                <c:pt idx="0">
                  <c:v>-4.2000000000000028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6A3-4106-8458-5979FFA9312D}"/>
            </c:ext>
          </c:extLst>
        </c:ser>
        <c:ser>
          <c:idx val="20"/>
          <c:order val="20"/>
          <c:tx>
            <c:strRef>
              <c:f>'[1]Rural Urban Divide(15-29)'!$A$22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Divide(15-29)'!$B$22</c:f>
              <c:numCache>
                <c:formatCode>General</c:formatCode>
                <c:ptCount val="1"/>
                <c:pt idx="0">
                  <c:v>-4.0999999999999943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6A3-4106-8458-5979FFA9312D}"/>
            </c:ext>
          </c:extLst>
        </c:ser>
        <c:ser>
          <c:idx val="21"/>
          <c:order val="21"/>
          <c:tx>
            <c:strRef>
              <c:f>'[1]Rural Urban Divide(15-29)'!$A$23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Divide(15-29)'!$B$23</c:f>
              <c:numCache>
                <c:formatCode>General</c:formatCode>
                <c:ptCount val="1"/>
                <c:pt idx="0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6A3-4106-8458-5979FFA9312D}"/>
            </c:ext>
          </c:extLst>
        </c:ser>
        <c:ser>
          <c:idx val="22"/>
          <c:order val="22"/>
          <c:tx>
            <c:strRef>
              <c:f>'[1]Rural Urban Divide(15-29)'!$A$24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Divide(15-29)'!$B$24</c:f>
              <c:numCache>
                <c:formatCode>General</c:formatCode>
                <c:ptCount val="1"/>
                <c:pt idx="0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6A3-4106-8458-5979FFA9312D}"/>
            </c:ext>
          </c:extLst>
        </c:ser>
        <c:ser>
          <c:idx val="23"/>
          <c:order val="23"/>
          <c:tx>
            <c:strRef>
              <c:f>'[1]Rural Urban Divide(15-29)'!$A$25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Divide(15-29)'!$B$25</c:f>
              <c:numCache>
                <c:formatCode>General</c:formatCode>
                <c:ptCount val="1"/>
                <c:pt idx="0">
                  <c:v>-2.3000000000000114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6A3-4106-8458-5979FFA9312D}"/>
            </c:ext>
          </c:extLst>
        </c:ser>
        <c:ser>
          <c:idx val="24"/>
          <c:order val="24"/>
          <c:tx>
            <c:strRef>
              <c:f>'[1]Rural Urban Divide(15-29)'!$A$26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Divide(15-29)'!$B$26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6A3-4106-8458-5979FFA9312D}"/>
            </c:ext>
          </c:extLst>
        </c:ser>
        <c:ser>
          <c:idx val="25"/>
          <c:order val="25"/>
          <c:tx>
            <c:strRef>
              <c:f>'[1]Rural Urban Divide(15-29)'!$A$27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Divide(15-29)'!$B$27</c:f>
              <c:numCache>
                <c:formatCode>General</c:formatCode>
                <c:ptCount val="1"/>
                <c:pt idx="0">
                  <c:v>-0.70000000000000284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6A3-4106-8458-5979FFA9312D}"/>
            </c:ext>
          </c:extLst>
        </c:ser>
        <c:ser>
          <c:idx val="27"/>
          <c:order val="26"/>
          <c:tx>
            <c:strRef>
              <c:f>'[1]Rural Urban Divide(15-29)'!$A$28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Divide(15-29)'!$B$28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6A3-4106-8458-5979FFA9312D}"/>
            </c:ext>
          </c:extLst>
        </c:ser>
        <c:ser>
          <c:idx val="28"/>
          <c:order val="27"/>
          <c:tx>
            <c:strRef>
              <c:f>'[1]Rural Urban Divide(15-29)'!$A$29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Divide(15-29)'!$B$29</c:f>
              <c:numCache>
                <c:formatCode>General</c:formatCode>
                <c:ptCount val="1"/>
                <c:pt idx="0">
                  <c:v>0.89999999999999147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6A3-4106-8458-5979FFA9312D}"/>
            </c:ext>
          </c:extLst>
        </c:ser>
        <c:ser>
          <c:idx val="29"/>
          <c:order val="28"/>
          <c:tx>
            <c:strRef>
              <c:f>'[1]Rural Urban Divide(15-29)'!$A$30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Divide(15-29)'!$B$30</c:f>
              <c:numCache>
                <c:formatCode>General</c:formatCode>
                <c:ptCount val="1"/>
                <c:pt idx="0">
                  <c:v>1.2999999999999972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6A3-4106-8458-5979FFA9312D}"/>
            </c:ext>
          </c:extLst>
        </c:ser>
        <c:ser>
          <c:idx val="30"/>
          <c:order val="29"/>
          <c:tx>
            <c:strRef>
              <c:f>'[1]Rural Urban Divide(15-29)'!$A$31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Divide(15-29)'!$B$31</c:f>
              <c:numCache>
                <c:formatCode>General</c:formatCode>
                <c:ptCount val="1"/>
                <c:pt idx="0">
                  <c:v>1.7000000000000028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6A3-4106-8458-5979FFA9312D}"/>
            </c:ext>
          </c:extLst>
        </c:ser>
        <c:ser>
          <c:idx val="31"/>
          <c:order val="30"/>
          <c:tx>
            <c:strRef>
              <c:f>'[1]Rural Urban Divide(15-29)'!$A$32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Divide(15-29)'!$B$32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6A3-4106-8458-5979FFA9312D}"/>
            </c:ext>
          </c:extLst>
        </c:ser>
        <c:ser>
          <c:idx val="32"/>
          <c:order val="31"/>
          <c:tx>
            <c:strRef>
              <c:f>'[1]Rural Urban Divide(15-29)'!$A$33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Divide(15-29)'!$B$33</c:f>
              <c:numCache>
                <c:formatCode>General</c:formatCode>
                <c:ptCount val="1"/>
                <c:pt idx="0">
                  <c:v>2.6000000000000085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6A3-4106-8458-5979FFA9312D}"/>
            </c:ext>
          </c:extLst>
        </c:ser>
        <c:ser>
          <c:idx val="33"/>
          <c:order val="32"/>
          <c:tx>
            <c:strRef>
              <c:f>'[1]Rural Urban Divide(15-29)'!$A$34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6A3-4106-8458-5979FFA9312D}"/>
            </c:ext>
          </c:extLst>
        </c:ser>
        <c:ser>
          <c:idx val="34"/>
          <c:order val="33"/>
          <c:tx>
            <c:strRef>
              <c:f>'[1]Rural Urban Divide(15-29)'!$A$35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Divide(15-29)'!$B$35</c:f>
              <c:numCache>
                <c:formatCode>General</c:formatCode>
                <c:ptCount val="1"/>
                <c:pt idx="0">
                  <c:v>3.2000000000000028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6A3-4106-8458-5979FFA9312D}"/>
            </c:ext>
          </c:extLst>
        </c:ser>
        <c:ser>
          <c:idx val="35"/>
          <c:order val="34"/>
          <c:tx>
            <c:strRef>
              <c:f>'[1]Rural Urban Divide(15-29)'!$A$36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Divide(15-29)'!$B$36</c:f>
              <c:numCache>
                <c:formatCode>General</c:formatCode>
                <c:ptCount val="1"/>
                <c:pt idx="0">
                  <c:v>3.2999999999999972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6A3-4106-8458-5979FFA9312D}"/>
            </c:ext>
          </c:extLst>
        </c:ser>
        <c:ser>
          <c:idx val="36"/>
          <c:order val="35"/>
          <c:tx>
            <c:strRef>
              <c:f>'[1]Rural Urban Divide(15-29)'!$A$37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Divide(15-29)'!$B$37</c:f>
              <c:numCache>
                <c:formatCode>General</c:formatCode>
                <c:ptCount val="1"/>
                <c:pt idx="0">
                  <c:v>4.4000000000000057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6A3-4106-8458-5979FFA9312D}"/>
            </c:ext>
          </c:extLst>
        </c:ser>
        <c:ser>
          <c:idx val="37"/>
          <c:order val="36"/>
          <c:tx>
            <c:strRef>
              <c:f>'[1]Rural Urban Divide(15-29)'!$A$38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'[1]Rural Urban Divide(15-29)'!$B$1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Divide(15-29)'!$B$38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6A3-4106-8458-5979FFA931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154767"/>
        <c:axId val="689155247"/>
        <c:extLst>
          <c:ext xmlns:c15="http://schemas.microsoft.com/office/drawing/2012/chart" uri="{02D57815-91ED-43cb-92C2-25804820EDAC}">
            <c15:filteredBarSeries>
              <c15:ser>
                <c:idx val="38"/>
                <c:order val="37"/>
                <c:tx>
                  <c:strRef>
                    <c:extLst>
                      <c:ext uri="{02D57815-91ED-43cb-92C2-25804820EDAC}">
                        <c15:formulaRef>
                          <c15:sqref>'[1]Rural Urban Divide(15-29)'!$A$39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'[1]Rural Urban Divide(15-29)'!$B$1</c15:sqref>
                        </c15:formulaRef>
                      </c:ext>
                    </c:extLst>
                    <c:strCache>
                      <c:ptCount val="1"/>
                      <c:pt idx="0">
                        <c:v>column11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'[1]Rural Urban Divide(15-29)'!$B$39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66A3-4106-8458-5979FFA9312D}"/>
                  </c:ext>
                </c:extLst>
              </c15:ser>
            </c15:filteredBarSeries>
          </c:ext>
        </c:extLst>
      </c:barChart>
      <c:catAx>
        <c:axId val="6891547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9155247"/>
        <c:crosses val="autoZero"/>
        <c:auto val="1"/>
        <c:lblAlgn val="ctr"/>
        <c:lblOffset val="100"/>
        <c:noMultiLvlLbl val="0"/>
      </c:catAx>
      <c:valAx>
        <c:axId val="68915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  <a:p>
                <a:pPr algn="ctr"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5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Percentage of persons who sent message (e.g., e-mail, messaging service, SMS) with </a:t>
            </a:r>
          </a:p>
          <a:p>
            <a:pPr>
              <a:defRPr/>
            </a:pPr>
            <a:r>
              <a:rPr lang="en-IN"/>
              <a:t>attached files (e.g., documents, pictures, video) during last three months for each State/UT</a:t>
            </a:r>
          </a:p>
          <a:p>
            <a:pPr>
              <a:defRPr/>
            </a:pPr>
            <a:r>
              <a:rPr lang="en-IN"/>
              <a:t>Rural Urban Divide (Age: 15 year and above years)</a:t>
            </a:r>
          </a:p>
          <a:p>
            <a:pPr>
              <a:defRPr/>
            </a:pPr>
            <a:endParaRPr lang="en-IN"/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'[1]Rural Urban Divide(15+)'!$A$2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</c:f>
              <c:numCache>
                <c:formatCode>General</c:formatCode>
                <c:ptCount val="1"/>
                <c:pt idx="0">
                  <c:v>-33.299999999999997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4-46C9-B840-28CA7E13A7B1}"/>
            </c:ext>
          </c:extLst>
        </c:ser>
        <c:ser>
          <c:idx val="1"/>
          <c:order val="1"/>
          <c:tx>
            <c:strRef>
              <c:f>'[1]Rural Urban Divide(15+)'!$A$3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</c:f>
              <c:numCache>
                <c:formatCode>General</c:formatCode>
                <c:ptCount val="1"/>
                <c:pt idx="0">
                  <c:v>-25.199999999999996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4-46C9-B840-28CA7E13A7B1}"/>
            </c:ext>
          </c:extLst>
        </c:ser>
        <c:ser>
          <c:idx val="2"/>
          <c:order val="2"/>
          <c:tx>
            <c:strRef>
              <c:f>'[1]Rural Urban Divide(15+)'!$A$4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Divide(15+)'!$K$4</c:f>
              <c:numCache>
                <c:formatCode>General</c:formatCode>
                <c:ptCount val="1"/>
                <c:pt idx="0">
                  <c:v>-22.699999999999996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34-46C9-B840-28CA7E13A7B1}"/>
            </c:ext>
          </c:extLst>
        </c:ser>
        <c:ser>
          <c:idx val="3"/>
          <c:order val="3"/>
          <c:tx>
            <c:strRef>
              <c:f>'[1]Rural Urban Divide(15+)'!$A$5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Divide(15+)'!$K$5</c:f>
              <c:numCache>
                <c:formatCode>General</c:formatCode>
                <c:ptCount val="1"/>
                <c:pt idx="0">
                  <c:v>-20.799999999999997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34-46C9-B840-28CA7E13A7B1}"/>
            </c:ext>
          </c:extLst>
        </c:ser>
        <c:ser>
          <c:idx val="4"/>
          <c:order val="4"/>
          <c:tx>
            <c:strRef>
              <c:f>'[1]Rural Urban Divide(15+)'!$A$6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Divide(15+)'!$K$6</c:f>
              <c:numCache>
                <c:formatCode>General</c:formatCode>
                <c:ptCount val="1"/>
                <c:pt idx="0">
                  <c:v>-19.099999999999994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34-46C9-B840-28CA7E13A7B1}"/>
            </c:ext>
          </c:extLst>
        </c:ser>
        <c:ser>
          <c:idx val="5"/>
          <c:order val="5"/>
          <c:tx>
            <c:strRef>
              <c:f>'[1]Rural Urban Divide(15+)'!$A$7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Divide(15+)'!$K$7</c:f>
              <c:numCache>
                <c:formatCode>General</c:formatCode>
                <c:ptCount val="1"/>
                <c:pt idx="0">
                  <c:v>-18.899999999999999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34-46C9-B840-28CA7E13A7B1}"/>
            </c:ext>
          </c:extLst>
        </c:ser>
        <c:ser>
          <c:idx val="6"/>
          <c:order val="6"/>
          <c:tx>
            <c:strRef>
              <c:f>'[1]Rural Urban Divide(15+)'!$A$8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Divide(15+)'!$K$8</c:f>
              <c:numCache>
                <c:formatCode>General</c:formatCode>
                <c:ptCount val="1"/>
                <c:pt idx="0">
                  <c:v>-18.200000000000003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34-46C9-B840-28CA7E13A7B1}"/>
            </c:ext>
          </c:extLst>
        </c:ser>
        <c:ser>
          <c:idx val="7"/>
          <c:order val="7"/>
          <c:tx>
            <c:strRef>
              <c:f>'[1]Rural Urban Divide(15+)'!$A$9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Divide(15+)'!$K$9</c:f>
              <c:numCache>
                <c:formatCode>General</c:formatCode>
                <c:ptCount val="1"/>
                <c:pt idx="0">
                  <c:v>-18.200000000000003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34-46C9-B840-28CA7E13A7B1}"/>
            </c:ext>
          </c:extLst>
        </c:ser>
        <c:ser>
          <c:idx val="8"/>
          <c:order val="8"/>
          <c:tx>
            <c:strRef>
              <c:f>'[1]Rural Urban Divide(15+)'!$A$10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Divide(15+)'!$K$10</c:f>
              <c:numCache>
                <c:formatCode>General</c:formatCode>
                <c:ptCount val="1"/>
                <c:pt idx="0">
                  <c:v>-16.900000000000006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34-46C9-B840-28CA7E13A7B1}"/>
            </c:ext>
          </c:extLst>
        </c:ser>
        <c:ser>
          <c:idx val="9"/>
          <c:order val="9"/>
          <c:tx>
            <c:strRef>
              <c:f>'[1]Rural Urban Divide(15+)'!$A$11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Divide(15+)'!$K$11</c:f>
              <c:numCache>
                <c:formatCode>General</c:formatCode>
                <c:ptCount val="1"/>
                <c:pt idx="0">
                  <c:v>-16.700000000000003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34-46C9-B840-28CA7E13A7B1}"/>
            </c:ext>
          </c:extLst>
        </c:ser>
        <c:ser>
          <c:idx val="10"/>
          <c:order val="10"/>
          <c:tx>
            <c:strRef>
              <c:f>'[1]Rural Urban Divide(15+)'!$A$12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Divide(15+)'!$K$12</c:f>
              <c:numCache>
                <c:formatCode>General</c:formatCode>
                <c:ptCount val="1"/>
                <c:pt idx="0">
                  <c:v>-16.600000000000001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34-46C9-B840-28CA7E13A7B1}"/>
            </c:ext>
          </c:extLst>
        </c:ser>
        <c:ser>
          <c:idx val="11"/>
          <c:order val="11"/>
          <c:tx>
            <c:strRef>
              <c:f>'[1]Rural Urban Divide(15+)'!$A$13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Divide(15+)'!$K$13</c:f>
              <c:numCache>
                <c:formatCode>General</c:formatCode>
                <c:ptCount val="1"/>
                <c:pt idx="0">
                  <c:v>-15.899999999999999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634-46C9-B840-28CA7E13A7B1}"/>
            </c:ext>
          </c:extLst>
        </c:ser>
        <c:ser>
          <c:idx val="12"/>
          <c:order val="12"/>
          <c:tx>
            <c:strRef>
              <c:f>'[1]Rural Urban Divide(15+)'!$A$14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Divide(15+)'!$K$14</c:f>
              <c:numCache>
                <c:formatCode>General</c:formatCode>
                <c:ptCount val="1"/>
                <c:pt idx="0">
                  <c:v>-14.899999999999999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634-46C9-B840-28CA7E13A7B1}"/>
            </c:ext>
          </c:extLst>
        </c:ser>
        <c:ser>
          <c:idx val="13"/>
          <c:order val="13"/>
          <c:tx>
            <c:strRef>
              <c:f>'[1]Rural Urban Divide(15+)'!$A$15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Divide(15+)'!$K$15</c:f>
              <c:numCache>
                <c:formatCode>General</c:formatCode>
                <c:ptCount val="1"/>
                <c:pt idx="0">
                  <c:v>-14.599999999999994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634-46C9-B840-28CA7E13A7B1}"/>
            </c:ext>
          </c:extLst>
        </c:ser>
        <c:ser>
          <c:idx val="14"/>
          <c:order val="14"/>
          <c:tx>
            <c:strRef>
              <c:f>'[1]Rural Urban Divide(15+)'!$A$16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Divide(15+)'!$K$16</c:f>
              <c:numCache>
                <c:formatCode>General</c:formatCode>
                <c:ptCount val="1"/>
                <c:pt idx="0">
                  <c:v>-13.699999999999996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634-46C9-B840-28CA7E13A7B1}"/>
            </c:ext>
          </c:extLst>
        </c:ser>
        <c:ser>
          <c:idx val="15"/>
          <c:order val="15"/>
          <c:tx>
            <c:strRef>
              <c:f>'[1]Rural Urban Divide(15+)'!$A$17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Divide(15+)'!$K$17</c:f>
              <c:numCache>
                <c:formatCode>General</c:formatCode>
                <c:ptCount val="1"/>
                <c:pt idx="0">
                  <c:v>-13.600000000000001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634-46C9-B840-28CA7E13A7B1}"/>
            </c:ext>
          </c:extLst>
        </c:ser>
        <c:ser>
          <c:idx val="16"/>
          <c:order val="16"/>
          <c:tx>
            <c:strRef>
              <c:f>'[1]Rural Urban Divide(15+)'!$A$18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Divide(15+)'!$K$18</c:f>
              <c:numCache>
                <c:formatCode>General</c:formatCode>
                <c:ptCount val="1"/>
                <c:pt idx="0">
                  <c:v>-13.599999999999994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634-46C9-B840-28CA7E13A7B1}"/>
            </c:ext>
          </c:extLst>
        </c:ser>
        <c:ser>
          <c:idx val="17"/>
          <c:order val="17"/>
          <c:tx>
            <c:strRef>
              <c:f>'[1]Rural Urban Divide(15+)'!$A$19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Divide(15+)'!$K$19</c:f>
              <c:numCache>
                <c:formatCode>General</c:formatCode>
                <c:ptCount val="1"/>
                <c:pt idx="0">
                  <c:v>-13.499999999999993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634-46C9-B840-28CA7E13A7B1}"/>
            </c:ext>
          </c:extLst>
        </c:ser>
        <c:ser>
          <c:idx val="18"/>
          <c:order val="18"/>
          <c:tx>
            <c:strRef>
              <c:f>'[1]Rural Urban Divide(15+)'!$A$20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Divide(15+)'!$K$20</c:f>
              <c:numCache>
                <c:formatCode>General</c:formatCode>
                <c:ptCount val="1"/>
                <c:pt idx="0">
                  <c:v>-12.200000000000003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634-46C9-B840-28CA7E13A7B1}"/>
            </c:ext>
          </c:extLst>
        </c:ser>
        <c:ser>
          <c:idx val="19"/>
          <c:order val="19"/>
          <c:tx>
            <c:strRef>
              <c:f>'[1]Rural Urban Divide(15+)'!$A$21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Divide(15+)'!$K$21</c:f>
              <c:numCache>
                <c:formatCode>General</c:formatCode>
                <c:ptCount val="1"/>
                <c:pt idx="0">
                  <c:v>-11.900000000000006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634-46C9-B840-28CA7E13A7B1}"/>
            </c:ext>
          </c:extLst>
        </c:ser>
        <c:ser>
          <c:idx val="20"/>
          <c:order val="20"/>
          <c:tx>
            <c:strRef>
              <c:f>'[1]Rural Urban Divide(15+)'!$A$22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Divide(15+)'!$K$22</c:f>
              <c:numCache>
                <c:formatCode>General</c:formatCode>
                <c:ptCount val="1"/>
                <c:pt idx="0">
                  <c:v>-11.699999999999989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634-46C9-B840-28CA7E13A7B1}"/>
            </c:ext>
          </c:extLst>
        </c:ser>
        <c:ser>
          <c:idx val="21"/>
          <c:order val="21"/>
          <c:tx>
            <c:strRef>
              <c:f>'[1]Rural Urban Divide(15+)'!$A$23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Divide(15+)'!$K$23</c:f>
              <c:numCache>
                <c:formatCode>General</c:formatCode>
                <c:ptCount val="1"/>
                <c:pt idx="0">
                  <c:v>-10.599999999999994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634-46C9-B840-28CA7E13A7B1}"/>
            </c:ext>
          </c:extLst>
        </c:ser>
        <c:ser>
          <c:idx val="22"/>
          <c:order val="22"/>
          <c:tx>
            <c:strRef>
              <c:f>'[1]Rural Urban Divide(15+)'!$A$24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Divide(15+)'!$K$24</c:f>
              <c:numCache>
                <c:formatCode>General</c:formatCode>
                <c:ptCount val="1"/>
                <c:pt idx="0">
                  <c:v>-10.199999999999996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634-46C9-B840-28CA7E13A7B1}"/>
            </c:ext>
          </c:extLst>
        </c:ser>
        <c:ser>
          <c:idx val="23"/>
          <c:order val="23"/>
          <c:tx>
            <c:strRef>
              <c:f>'[1]Rural Urban Divide(15+)'!$A$25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Divide(15+)'!$K$25</c:f>
              <c:numCache>
                <c:formatCode>General</c:formatCode>
                <c:ptCount val="1"/>
                <c:pt idx="0">
                  <c:v>-9.7000000000000028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634-46C9-B840-28CA7E13A7B1}"/>
            </c:ext>
          </c:extLst>
        </c:ser>
        <c:ser>
          <c:idx val="24"/>
          <c:order val="24"/>
          <c:tx>
            <c:strRef>
              <c:f>'[1]Rural Urban Divide(15+)'!$A$26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Divide(15+)'!$K$26</c:f>
              <c:numCache>
                <c:formatCode>General</c:formatCode>
                <c:ptCount val="1"/>
                <c:pt idx="0">
                  <c:v>-8.4000000000000057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634-46C9-B840-28CA7E13A7B1}"/>
            </c:ext>
          </c:extLst>
        </c:ser>
        <c:ser>
          <c:idx val="25"/>
          <c:order val="25"/>
          <c:tx>
            <c:strRef>
              <c:f>'[1]Rural Urban Divide(15+)'!$A$27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Divide(15+)'!$K$27</c:f>
              <c:numCache>
                <c:formatCode>General</c:formatCode>
                <c:ptCount val="1"/>
                <c:pt idx="0">
                  <c:v>-8.0999999999999943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634-46C9-B840-28CA7E13A7B1}"/>
            </c:ext>
          </c:extLst>
        </c:ser>
        <c:ser>
          <c:idx val="26"/>
          <c:order val="26"/>
          <c:tx>
            <c:strRef>
              <c:f>'[1]Rural Urban Divide(15+)'!$A$28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Divide(15+)'!$K$28</c:f>
              <c:numCache>
                <c:formatCode>General</c:formatCode>
                <c:ptCount val="1"/>
                <c:pt idx="0">
                  <c:v>-7.8000000000000043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634-46C9-B840-28CA7E13A7B1}"/>
            </c:ext>
          </c:extLst>
        </c:ser>
        <c:ser>
          <c:idx val="27"/>
          <c:order val="27"/>
          <c:tx>
            <c:strRef>
              <c:f>'[1]Rural Urban Divide(15+)'!$A$29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Divide(15+)'!$K$29</c:f>
              <c:numCache>
                <c:formatCode>General</c:formatCode>
                <c:ptCount val="1"/>
                <c:pt idx="0">
                  <c:v>-7.2000000000000028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634-46C9-B840-28CA7E13A7B1}"/>
            </c:ext>
          </c:extLst>
        </c:ser>
        <c:ser>
          <c:idx val="28"/>
          <c:order val="28"/>
          <c:tx>
            <c:strRef>
              <c:f>'[1]Rural Urban Divide(15+)'!$A$30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Divide(15+)'!$K$30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634-46C9-B840-28CA7E13A7B1}"/>
            </c:ext>
          </c:extLst>
        </c:ser>
        <c:ser>
          <c:idx val="29"/>
          <c:order val="29"/>
          <c:tx>
            <c:strRef>
              <c:f>'[1]Rural Urban Divide(15+)'!$A$31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Divide(15+)'!$K$31</c:f>
              <c:numCache>
                <c:formatCode>General</c:formatCode>
                <c:ptCount val="1"/>
                <c:pt idx="0">
                  <c:v>-6.8999999999999915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634-46C9-B840-28CA7E13A7B1}"/>
            </c:ext>
          </c:extLst>
        </c:ser>
        <c:ser>
          <c:idx val="30"/>
          <c:order val="30"/>
          <c:tx>
            <c:strRef>
              <c:f>'[1]Rural Urban Divide(15+)'!$A$32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Divide(15+)'!$K$32</c:f>
              <c:numCache>
                <c:formatCode>General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634-46C9-B840-28CA7E13A7B1}"/>
            </c:ext>
          </c:extLst>
        </c:ser>
        <c:ser>
          <c:idx val="31"/>
          <c:order val="31"/>
          <c:tx>
            <c:strRef>
              <c:f>'[1]Rural Urban Divide(15+)'!$A$33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Divide(15+)'!$K$33</c:f>
              <c:numCache>
                <c:formatCode>General</c:formatCode>
                <c:ptCount val="1"/>
                <c:pt idx="0">
                  <c:v>-5.7000000000000028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634-46C9-B840-28CA7E13A7B1}"/>
            </c:ext>
          </c:extLst>
        </c:ser>
        <c:ser>
          <c:idx val="32"/>
          <c:order val="32"/>
          <c:tx>
            <c:strRef>
              <c:f>'[1]Rural Urban Divide(15+)'!$A$34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Divide(15+)'!$K$34</c:f>
              <c:numCache>
                <c:formatCode>General</c:formatCode>
                <c:ptCount val="1"/>
                <c:pt idx="0">
                  <c:v>-4.7999999999999972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634-46C9-B840-28CA7E13A7B1}"/>
            </c:ext>
          </c:extLst>
        </c:ser>
        <c:ser>
          <c:idx val="33"/>
          <c:order val="33"/>
          <c:tx>
            <c:strRef>
              <c:f>'[1]Rural Urban Divide(15+)'!$A$35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Divide(15+)'!$K$35</c:f>
              <c:numCache>
                <c:formatCode>General</c:formatCode>
                <c:ptCount val="1"/>
                <c:pt idx="0">
                  <c:v>-3.7999999999999972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634-46C9-B840-28CA7E13A7B1}"/>
            </c:ext>
          </c:extLst>
        </c:ser>
        <c:ser>
          <c:idx val="34"/>
          <c:order val="34"/>
          <c:tx>
            <c:strRef>
              <c:f>'[1]Rural Urban Divide(15+)'!$A$36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Divide(15+)'!$K$36</c:f>
              <c:numCache>
                <c:formatCode>General</c:formatCode>
                <c:ptCount val="1"/>
                <c:pt idx="0">
                  <c:v>0.70000000000000284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634-46C9-B840-28CA7E13A7B1}"/>
            </c:ext>
          </c:extLst>
        </c:ser>
        <c:ser>
          <c:idx val="35"/>
          <c:order val="35"/>
          <c:tx>
            <c:strRef>
              <c:f>'[1]Rural Urban Divide(15+)'!$A$37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Divide(15+)'!$K$37</c:f>
              <c:numCache>
                <c:formatCode>General</c:formatCode>
                <c:ptCount val="1"/>
                <c:pt idx="0">
                  <c:v>5.7999999999999972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634-46C9-B840-28CA7E13A7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4967216"/>
        <c:axId val="594977296"/>
        <c:extLst>
          <c:ext xmlns:c15="http://schemas.microsoft.com/office/drawing/2012/chart" uri="{02D57815-91ED-43cb-92C2-25804820EDAC}">
            <c15:filteredBarSeries>
              <c15:ser>
                <c:idx val="36"/>
                <c:order val="36"/>
                <c:tx>
                  <c:strRef>
                    <c:extLst>
                      <c:ext uri="{02D57815-91ED-43cb-92C2-25804820EDAC}">
                        <c15:formulaRef>
                          <c15:sqref>'[1]Rural Urban Divide(15+)'!$A$38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'[1]Rural Urban Divide(15+)'!$K$1</c15:sqref>
                        </c15:formulaRef>
                      </c:ext>
                    </c:extLst>
                    <c:strCache>
                      <c:ptCount val="1"/>
                      <c:pt idx="0">
                        <c:v>column11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'[1]Rural Urban Divide(15+)'!$K$38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4-C634-46C9-B840-28CA7E13A7B1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Divide(15+)'!$A$39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Divide(15+)'!$K$1</c15:sqref>
                        </c15:formulaRef>
                      </c:ext>
                    </c:extLst>
                    <c:strCache>
                      <c:ptCount val="1"/>
                      <c:pt idx="0">
                        <c:v>column11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Divide(15+)'!$K$39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C634-46C9-B840-28CA7E13A7B1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Divide(15+)'!$A$40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Divide(15+)'!$K$1</c15:sqref>
                        </c15:formulaRef>
                      </c:ext>
                    </c:extLst>
                    <c:strCache>
                      <c:ptCount val="1"/>
                      <c:pt idx="0">
                        <c:v>column11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Divide(15+)'!$K$40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C634-46C9-B840-28CA7E13A7B1}"/>
                  </c:ext>
                </c:extLst>
              </c15:ser>
            </c15:filteredBarSeries>
          </c:ext>
        </c:extLst>
      </c:barChart>
      <c:catAx>
        <c:axId val="594967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4977296"/>
        <c:crosses val="autoZero"/>
        <c:auto val="1"/>
        <c:lblAlgn val="ctr"/>
        <c:lblOffset val="100"/>
        <c:noMultiLvlLbl val="0"/>
      </c:catAx>
      <c:valAx>
        <c:axId val="5949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6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Percentage of persons who sent message (e.g., e-mail, messaging service, SMS) with </a:t>
            </a:r>
          </a:p>
          <a:p>
            <a:pPr>
              <a:defRPr/>
            </a:pPr>
            <a:r>
              <a:rPr lang="en-IN"/>
              <a:t>attached files (e.g., documents, pictures, video) during last three months for each State/UT</a:t>
            </a:r>
          </a:p>
          <a:p>
            <a:pPr>
              <a:defRPr/>
            </a:pPr>
            <a:r>
              <a:rPr lang="en-IN"/>
              <a:t>Rural Gender Gap(Age: 15-24 years)</a:t>
            </a:r>
          </a:p>
          <a:p>
            <a:pPr>
              <a:defRPr/>
            </a:pPr>
            <a:endParaRPr lang="en-IN"/>
          </a:p>
        </c:rich>
      </c:tx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'[1]RGAP(15-24)'!$A$2</c:f>
              <c:strCache>
                <c:ptCount val="1"/>
                <c:pt idx="0">
                  <c:v>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DADAR NAGAR</a:t>
                    </a:r>
                    <a:fld id="{F584B8BA-214D-4147-A20C-29D7B4E757BE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  <a:fld id="{71AB6D48-5AA4-4408-BB6D-663F79B1EEB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730-47F3-A03E-472DB246FF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</c:f>
              <c:numCache>
                <c:formatCode>General</c:formatCode>
                <c:ptCount val="1"/>
                <c:pt idx="0">
                  <c:v>-46.8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0-47F3-A03E-472DB246FF59}"/>
            </c:ext>
          </c:extLst>
        </c:ser>
        <c:ser>
          <c:idx val="1"/>
          <c:order val="1"/>
          <c:tx>
            <c:strRef>
              <c:f>'[1]RGAP(15-24)'!$A$3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</c:f>
              <c:numCache>
                <c:formatCode>General</c:formatCode>
                <c:ptCount val="1"/>
                <c:pt idx="0">
                  <c:v>-38.5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30-47F3-A03E-472DB246FF59}"/>
            </c:ext>
          </c:extLst>
        </c:ser>
        <c:ser>
          <c:idx val="2"/>
          <c:order val="2"/>
          <c:tx>
            <c:strRef>
              <c:f>'[1]RGAP(15-24)'!$A$4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'[1]RGAP(15-24)'!$E$4</c:f>
              <c:numCache>
                <c:formatCode>General</c:formatCode>
                <c:ptCount val="1"/>
                <c:pt idx="0">
                  <c:v>-13.400000000000006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30-47F3-A03E-472DB246FF59}"/>
            </c:ext>
          </c:extLst>
        </c:ser>
        <c:ser>
          <c:idx val="3"/>
          <c:order val="3"/>
          <c:tx>
            <c:strRef>
              <c:f>'[1]RGAP(15-24)'!$A$5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'[1]RGAP(15-24)'!$E$5</c:f>
              <c:numCache>
                <c:formatCode>General</c:formatCode>
                <c:ptCount val="1"/>
                <c:pt idx="0">
                  <c:v>-12.5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30-47F3-A03E-472DB246FF59}"/>
            </c:ext>
          </c:extLst>
        </c:ser>
        <c:ser>
          <c:idx val="4"/>
          <c:order val="4"/>
          <c:tx>
            <c:strRef>
              <c:f>'[1]RGAP(15-24)'!$A$6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'[1]RGAP(15-24)'!$E$6</c:f>
              <c:numCache>
                <c:formatCode>General</c:formatCode>
                <c:ptCount val="1"/>
                <c:pt idx="0">
                  <c:v>-10.899999999999999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30-47F3-A03E-472DB246FF59}"/>
            </c:ext>
          </c:extLst>
        </c:ser>
        <c:ser>
          <c:idx val="5"/>
          <c:order val="5"/>
          <c:tx>
            <c:strRef>
              <c:f>'[1]RGAP(15-24)'!$A$7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'[1]RGAP(15-24)'!$E$7</c:f>
              <c:numCache>
                <c:formatCode>General</c:formatCode>
                <c:ptCount val="1"/>
                <c:pt idx="0">
                  <c:v>-9.6000000000000085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30-47F3-A03E-472DB246FF59}"/>
            </c:ext>
          </c:extLst>
        </c:ser>
        <c:ser>
          <c:idx val="6"/>
          <c:order val="6"/>
          <c:tx>
            <c:strRef>
              <c:f>'[1]RGAP(15-24)'!$A$8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'[1]RGAP(15-24)'!$E$8</c:f>
              <c:numCache>
                <c:formatCode>General</c:formatCode>
                <c:ptCount val="1"/>
                <c:pt idx="0">
                  <c:v>-9.5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30-47F3-A03E-472DB246FF59}"/>
            </c:ext>
          </c:extLst>
        </c:ser>
        <c:ser>
          <c:idx val="7"/>
          <c:order val="7"/>
          <c:tx>
            <c:strRef>
              <c:f>'[1]RGAP(15-24)'!$A$9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'[1]RGAP(15-24)'!$E$9</c:f>
              <c:numCache>
                <c:formatCode>General</c:formatCode>
                <c:ptCount val="1"/>
                <c:pt idx="0">
                  <c:v>-9.2999999999999972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30-47F3-A03E-472DB246FF59}"/>
            </c:ext>
          </c:extLst>
        </c:ser>
        <c:ser>
          <c:idx val="8"/>
          <c:order val="8"/>
          <c:tx>
            <c:strRef>
              <c:f>'[1]RGAP(15-24)'!$A$10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'[1]RGAP(15-24)'!$E$10</c:f>
              <c:numCache>
                <c:formatCode>General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30-47F3-A03E-472DB246FF59}"/>
            </c:ext>
          </c:extLst>
        </c:ser>
        <c:ser>
          <c:idx val="9"/>
          <c:order val="9"/>
          <c:tx>
            <c:strRef>
              <c:f>'[1]RGAP(15-24)'!$A$11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'[1]RGAP(15-24)'!$E$11</c:f>
              <c:numCache>
                <c:formatCode>General</c:formatCode>
                <c:ptCount val="1"/>
                <c:pt idx="0">
                  <c:v>-8.2000000000000028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30-47F3-A03E-472DB246FF59}"/>
            </c:ext>
          </c:extLst>
        </c:ser>
        <c:ser>
          <c:idx val="10"/>
          <c:order val="10"/>
          <c:tx>
            <c:strRef>
              <c:f>'[1]RGAP(15-24)'!$A$12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'[1]RGAP(15-24)'!$E$12</c:f>
              <c:numCache>
                <c:formatCode>General</c:formatCode>
                <c:ptCount val="1"/>
                <c:pt idx="0">
                  <c:v>-7.7999999999999972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30-47F3-A03E-472DB246FF59}"/>
            </c:ext>
          </c:extLst>
        </c:ser>
        <c:ser>
          <c:idx val="11"/>
          <c:order val="11"/>
          <c:tx>
            <c:strRef>
              <c:f>'[1]RGAP(15-24)'!$A$13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'[1]RGAP(15-24)'!$E$13</c:f>
              <c:numCache>
                <c:formatCode>General</c:formatCode>
                <c:ptCount val="1"/>
                <c:pt idx="0">
                  <c:v>-7.5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730-47F3-A03E-472DB246FF59}"/>
            </c:ext>
          </c:extLst>
        </c:ser>
        <c:ser>
          <c:idx val="12"/>
          <c:order val="12"/>
          <c:tx>
            <c:strRef>
              <c:f>'[1]RGAP(15-24)'!$A$14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'[1]RGAP(15-24)'!$E$14</c:f>
              <c:numCache>
                <c:formatCode>General</c:formatCode>
                <c:ptCount val="1"/>
                <c:pt idx="0">
                  <c:v>-7.2999999999999972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730-47F3-A03E-472DB246FF59}"/>
            </c:ext>
          </c:extLst>
        </c:ser>
        <c:ser>
          <c:idx val="13"/>
          <c:order val="13"/>
          <c:tx>
            <c:strRef>
              <c:f>'[1]RGAP(15-24)'!$A$15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'[1]RGAP(15-24)'!$E$15</c:f>
              <c:numCache>
                <c:formatCode>General</c:formatCode>
                <c:ptCount val="1"/>
                <c:pt idx="0">
                  <c:v>-7.2999999999999972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730-47F3-A03E-472DB246FF59}"/>
            </c:ext>
          </c:extLst>
        </c:ser>
        <c:ser>
          <c:idx val="14"/>
          <c:order val="14"/>
          <c:tx>
            <c:strRef>
              <c:f>'[1]RGAP(15-24)'!$A$16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'[1]RGAP(15-24)'!$E$16</c:f>
              <c:numCache>
                <c:formatCode>General</c:formatCode>
                <c:ptCount val="1"/>
                <c:pt idx="0">
                  <c:v>-6.8999999999999915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730-47F3-A03E-472DB246FF59}"/>
            </c:ext>
          </c:extLst>
        </c:ser>
        <c:ser>
          <c:idx val="15"/>
          <c:order val="15"/>
          <c:tx>
            <c:strRef>
              <c:f>'[1]RGAP(15-24)'!$A$17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'[1]RGAP(15-24)'!$E$17</c:f>
              <c:numCache>
                <c:formatCode>General</c:formatCode>
                <c:ptCount val="1"/>
                <c:pt idx="0">
                  <c:v>-6.3999999999999986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30-47F3-A03E-472DB246FF59}"/>
            </c:ext>
          </c:extLst>
        </c:ser>
        <c:ser>
          <c:idx val="16"/>
          <c:order val="16"/>
          <c:tx>
            <c:strRef>
              <c:f>'[1]RGAP(15-24)'!$A$18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'[1]RGAP(15-24)'!$E$18</c:f>
              <c:numCache>
                <c:formatCode>General</c:formatCode>
                <c:ptCount val="1"/>
                <c:pt idx="0">
                  <c:v>-6.2000000000000028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730-47F3-A03E-472DB246FF59}"/>
            </c:ext>
          </c:extLst>
        </c:ser>
        <c:ser>
          <c:idx val="17"/>
          <c:order val="17"/>
          <c:tx>
            <c:strRef>
              <c:f>'[1]RGAP(15-24)'!$A$19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'[1]RGAP(15-24)'!$E$19</c:f>
              <c:numCache>
                <c:formatCode>General</c:formatCode>
                <c:ptCount val="1"/>
                <c:pt idx="0">
                  <c:v>-5.7999999999999972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730-47F3-A03E-472DB246FF59}"/>
            </c:ext>
          </c:extLst>
        </c:ser>
        <c:ser>
          <c:idx val="18"/>
          <c:order val="18"/>
          <c:tx>
            <c:strRef>
              <c:f>'[1]RGAP(15-24)'!$A$20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'[1]RGAP(15-24)'!$E$20</c:f>
              <c:numCache>
                <c:formatCode>General</c:formatCode>
                <c:ptCount val="1"/>
                <c:pt idx="0">
                  <c:v>-5.6000000000000085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730-47F3-A03E-472DB246FF59}"/>
            </c:ext>
          </c:extLst>
        </c:ser>
        <c:ser>
          <c:idx val="19"/>
          <c:order val="19"/>
          <c:tx>
            <c:strRef>
              <c:f>'[1]RGAP(15-24)'!$A$21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'[1]RGAP(15-24)'!$E$21</c:f>
              <c:numCache>
                <c:formatCode>General</c:formatCode>
                <c:ptCount val="1"/>
                <c:pt idx="0">
                  <c:v>-4.9000000000000057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730-47F3-A03E-472DB246FF59}"/>
            </c:ext>
          </c:extLst>
        </c:ser>
        <c:ser>
          <c:idx val="20"/>
          <c:order val="20"/>
          <c:tx>
            <c:strRef>
              <c:f>'[1]RGAP(15-24)'!$A$22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'[1]RGAP(15-24)'!$E$22</c:f>
              <c:numCache>
                <c:formatCode>General</c:formatCode>
                <c:ptCount val="1"/>
                <c:pt idx="0">
                  <c:v>-4.5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730-47F3-A03E-472DB246FF59}"/>
            </c:ext>
          </c:extLst>
        </c:ser>
        <c:ser>
          <c:idx val="21"/>
          <c:order val="21"/>
          <c:tx>
            <c:strRef>
              <c:f>'[1]RGAP(15-24)'!$A$23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'[1]RGAP(15-24)'!$E$23</c:f>
              <c:numCache>
                <c:formatCode>General</c:formatCode>
                <c:ptCount val="1"/>
                <c:pt idx="0">
                  <c:v>-3.4000000000000057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730-47F3-A03E-472DB246FF59}"/>
            </c:ext>
          </c:extLst>
        </c:ser>
        <c:ser>
          <c:idx val="22"/>
          <c:order val="22"/>
          <c:tx>
            <c:strRef>
              <c:f>'[1]RGAP(15-24)'!$A$24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'[1]RGAP(15-24)'!$E$24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730-47F3-A03E-472DB246FF59}"/>
            </c:ext>
          </c:extLst>
        </c:ser>
        <c:ser>
          <c:idx val="23"/>
          <c:order val="23"/>
          <c:tx>
            <c:strRef>
              <c:f>'[1]RGAP(15-24)'!$A$25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'[1]RGAP(15-24)'!$E$25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730-47F3-A03E-472DB246FF59}"/>
            </c:ext>
          </c:extLst>
        </c:ser>
        <c:ser>
          <c:idx val="24"/>
          <c:order val="24"/>
          <c:tx>
            <c:strRef>
              <c:f>'[1]RGAP(15-24)'!$A$26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'[1]RGAP(15-24)'!$E$26</c:f>
              <c:numCache>
                <c:formatCode>General</c:formatCode>
                <c:ptCount val="1"/>
                <c:pt idx="0">
                  <c:v>-1.3999999999999915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730-47F3-A03E-472DB246FF59}"/>
            </c:ext>
          </c:extLst>
        </c:ser>
        <c:ser>
          <c:idx val="25"/>
          <c:order val="25"/>
          <c:tx>
            <c:strRef>
              <c:f>'[1]RGAP(15-24)'!$A$27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730-47F3-A03E-472DB246FF59}"/>
            </c:ext>
          </c:extLst>
        </c:ser>
        <c:ser>
          <c:idx val="27"/>
          <c:order val="26"/>
          <c:tx>
            <c:strRef>
              <c:f>'[1]RGAP(15-24)'!$A$28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730-47F3-A03E-472DB246FF59}"/>
            </c:ext>
          </c:extLst>
        </c:ser>
        <c:ser>
          <c:idx val="28"/>
          <c:order val="27"/>
          <c:tx>
            <c:strRef>
              <c:f>'[1]RGAP(15-24)'!$A$29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730-47F3-A03E-472DB246FF59}"/>
            </c:ext>
          </c:extLst>
        </c:ser>
        <c:ser>
          <c:idx val="29"/>
          <c:order val="28"/>
          <c:tx>
            <c:strRef>
              <c:f>'[1]RGAP(15-24)'!$A$30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'[1]RGAP(15-24)'!$E$30</c:f>
              <c:numCache>
                <c:formatCode>General</c:formatCode>
                <c:ptCount val="1"/>
                <c:pt idx="0">
                  <c:v>2.1000000000000085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730-47F3-A03E-472DB246FF59}"/>
            </c:ext>
          </c:extLst>
        </c:ser>
        <c:ser>
          <c:idx val="30"/>
          <c:order val="29"/>
          <c:tx>
            <c:strRef>
              <c:f>'[1]RGAP(15-24)'!$A$31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'[1]RGAP(15-24)'!$E$31</c:f>
              <c:numCache>
                <c:formatCode>General</c:formatCode>
                <c:ptCount val="1"/>
                <c:pt idx="0">
                  <c:v>3.5999999999999943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730-47F3-A03E-472DB246FF59}"/>
            </c:ext>
          </c:extLst>
        </c:ser>
        <c:ser>
          <c:idx val="31"/>
          <c:order val="30"/>
          <c:tx>
            <c:strRef>
              <c:f>'[1]RGAP(15-24)'!$A$32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'[1]RGAP(15-24)'!$E$32</c:f>
              <c:numCache>
                <c:formatCode>General</c:formatCode>
                <c:ptCount val="1"/>
                <c:pt idx="0">
                  <c:v>3.7999999999999972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730-47F3-A03E-472DB246FF59}"/>
            </c:ext>
          </c:extLst>
        </c:ser>
        <c:ser>
          <c:idx val="32"/>
          <c:order val="31"/>
          <c:tx>
            <c:strRef>
              <c:f>'[1]RGAP(15-24)'!$A$33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'[1]RGAP(15-24)'!$E$33</c:f>
              <c:numCache>
                <c:formatCode>General</c:formatCode>
                <c:ptCount val="1"/>
                <c:pt idx="0">
                  <c:v>3.7999999999999972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730-47F3-A03E-472DB246FF59}"/>
            </c:ext>
          </c:extLst>
        </c:ser>
        <c:ser>
          <c:idx val="33"/>
          <c:order val="32"/>
          <c:tx>
            <c:strRef>
              <c:f>'[1]RGAP(15-24)'!$A$34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'[1]RGAP(15-24)'!$E$34</c:f>
              <c:numCache>
                <c:formatCode>General</c:formatCode>
                <c:ptCount val="1"/>
                <c:pt idx="0">
                  <c:v>5.7999999999999972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730-47F3-A03E-472DB246FF59}"/>
            </c:ext>
          </c:extLst>
        </c:ser>
        <c:ser>
          <c:idx val="34"/>
          <c:order val="33"/>
          <c:tx>
            <c:strRef>
              <c:f>'[1]RGAP(15-24)'!$A$35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'[1]RGAP(15-24)'!$E$35</c:f>
              <c:numCache>
                <c:formatCode>General</c:formatCode>
                <c:ptCount val="1"/>
                <c:pt idx="0">
                  <c:v>8.2000000000000028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730-47F3-A03E-472DB246FF59}"/>
            </c:ext>
          </c:extLst>
        </c:ser>
        <c:ser>
          <c:idx val="35"/>
          <c:order val="34"/>
          <c:tx>
            <c:strRef>
              <c:f>'[1]RGAP(15-24)'!$A$36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'[1]RGAP(15-24)'!$E$36</c:f>
              <c:numCache>
                <c:formatCode>General</c:formatCode>
                <c:ptCount val="1"/>
                <c:pt idx="0">
                  <c:v>11.199999999999989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730-47F3-A03E-472DB246FF59}"/>
            </c:ext>
          </c:extLst>
        </c:ser>
        <c:ser>
          <c:idx val="36"/>
          <c:order val="35"/>
          <c:tx>
            <c:strRef>
              <c:f>'[1]RGAP(15-24)'!$A$37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'[1]RGAP(15-24)'!$E$37</c:f>
              <c:numCache>
                <c:formatCode>General</c:formatCode>
                <c:ptCount val="1"/>
                <c:pt idx="0">
                  <c:v>21.899999999999991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730-47F3-A03E-472DB246FF59}"/>
            </c:ext>
          </c:extLst>
        </c:ser>
        <c:ser>
          <c:idx val="37"/>
          <c:order val="36"/>
          <c:tx>
            <c:strRef>
              <c:f>'[1]RGAP(15-24)'!$A$38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730-47F3-A03E-472DB246FF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399087"/>
        <c:axId val="689397647"/>
        <c:extLst>
          <c:ext xmlns:c15="http://schemas.microsoft.com/office/drawing/2012/chart" uri="{02D57815-91ED-43cb-92C2-25804820EDAC}">
            <c15:filteredBarSeries>
              <c15:ser>
                <c:idx val="38"/>
                <c:order val="37"/>
                <c:tx>
                  <c:strRef>
                    <c:extLst>
                      <c:ext uri="{02D57815-91ED-43cb-92C2-25804820EDAC}">
                        <c15:formulaRef>
                          <c15:sqref>'[1]RGAP(15-24)'!$A$39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'[1]RGAP(15-24)'!$E$1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'[1]RGAP(15-24)'!$E$39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1730-47F3-A03E-472DB246FF59}"/>
                  </c:ext>
                </c:extLst>
              </c15:ser>
            </c15:filteredBarSeries>
            <c15:filteredBarSeries>
              <c15:ser>
                <c:idx val="39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'[1]RGAP(15-24)'!$A$40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'[1]RGAP(15-24)'!$E$1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'[1]RGAP(15-24)'!$E$40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1730-47F3-A03E-472DB246FF59}"/>
                  </c:ext>
                </c:extLst>
              </c15:ser>
            </c15:filteredBarSeries>
          </c:ext>
        </c:extLst>
      </c:barChart>
      <c:catAx>
        <c:axId val="68939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9397647"/>
        <c:crosses val="autoZero"/>
        <c:auto val="1"/>
        <c:lblAlgn val="ctr"/>
        <c:lblOffset val="100"/>
        <c:noMultiLvlLbl val="0"/>
      </c:catAx>
      <c:valAx>
        <c:axId val="6893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9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 of persons who sent message (e.g., e-mail, messaging service, SMS) with </a:t>
            </a:r>
          </a:p>
          <a:p>
            <a:pPr>
              <a:defRPr/>
            </a:pPr>
            <a:r>
              <a:rPr lang="en-IN"/>
              <a:t>attached files (e.g., documents, pictures, video) during last three months for each State/UT</a:t>
            </a:r>
          </a:p>
          <a:p>
            <a:pPr>
              <a:defRPr/>
            </a:pPr>
            <a:r>
              <a:rPr lang="en-IN"/>
              <a:t>Urban Gender Gap (Age: 15-24 years)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'[1]UGAP(15-24)'!$A$2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</c:f>
              <c:numCache>
                <c:formatCode>General</c:formatCode>
                <c:ptCount val="1"/>
                <c:pt idx="0">
                  <c:v>-30.200000000000003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1-4711-AEFA-4F4DBCAC9EF4}"/>
            </c:ext>
          </c:extLst>
        </c:ser>
        <c:ser>
          <c:idx val="1"/>
          <c:order val="1"/>
          <c:tx>
            <c:strRef>
              <c:f>'[1]UGAP(15-24)'!$A$3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</c:f>
              <c:numCache>
                <c:formatCode>General</c:formatCode>
                <c:ptCount val="1"/>
                <c:pt idx="0">
                  <c:v>-20.299999999999997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1-4711-AEFA-4F4DBCAC9EF4}"/>
            </c:ext>
          </c:extLst>
        </c:ser>
        <c:ser>
          <c:idx val="2"/>
          <c:order val="2"/>
          <c:tx>
            <c:strRef>
              <c:f>'[1]UGAP(15-24)'!$A$4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'[1]UGAP(15-24)'!$E$4</c:f>
              <c:numCache>
                <c:formatCode>General</c:formatCode>
                <c:ptCount val="1"/>
                <c:pt idx="0">
                  <c:v>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11-4711-AEFA-4F4DBCAC9EF4}"/>
            </c:ext>
          </c:extLst>
        </c:ser>
        <c:ser>
          <c:idx val="3"/>
          <c:order val="3"/>
          <c:tx>
            <c:strRef>
              <c:f>'[1]UGAP(15-24)'!$A$5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'[1]UGAP(15-24)'!$E$5</c:f>
              <c:numCache>
                <c:formatCode>General</c:formatCode>
                <c:ptCount val="1"/>
                <c:pt idx="0">
                  <c:v>-14.700000000000003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11-4711-AEFA-4F4DBCAC9EF4}"/>
            </c:ext>
          </c:extLst>
        </c:ser>
        <c:ser>
          <c:idx val="4"/>
          <c:order val="4"/>
          <c:tx>
            <c:strRef>
              <c:f>'[1]UGAP(15-24)'!$A$6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'[1]UGAP(15-24)'!$E$6</c:f>
              <c:numCache>
                <c:formatCode>General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11-4711-AEFA-4F4DBCAC9EF4}"/>
            </c:ext>
          </c:extLst>
        </c:ser>
        <c:ser>
          <c:idx val="5"/>
          <c:order val="5"/>
          <c:tx>
            <c:strRef>
              <c:f>'[1]UGAP(15-24)'!$A$7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'[1]UGAP(15-24)'!$E$7</c:f>
              <c:numCache>
                <c:formatCode>General</c:formatCode>
                <c:ptCount val="1"/>
                <c:pt idx="0">
                  <c:v>-10.700000000000003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11-4711-AEFA-4F4DBCAC9EF4}"/>
            </c:ext>
          </c:extLst>
        </c:ser>
        <c:ser>
          <c:idx val="6"/>
          <c:order val="6"/>
          <c:tx>
            <c:strRef>
              <c:f>'[1]UGAP(15-24)'!$A$8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'[1]UGAP(15-24)'!$E$8</c:f>
              <c:numCache>
                <c:formatCode>General</c:formatCode>
                <c:ptCount val="1"/>
                <c:pt idx="0">
                  <c:v>-9.5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11-4711-AEFA-4F4DBCAC9EF4}"/>
            </c:ext>
          </c:extLst>
        </c:ser>
        <c:ser>
          <c:idx val="7"/>
          <c:order val="7"/>
          <c:tx>
            <c:strRef>
              <c:f>'[1]UGAP(15-24)'!$A$9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'[1]UGAP(15-24)'!$E$9</c:f>
              <c:numCache>
                <c:formatCode>General</c:formatCode>
                <c:ptCount val="1"/>
                <c:pt idx="0">
                  <c:v>-7.8000000000000114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11-4711-AEFA-4F4DBCAC9EF4}"/>
            </c:ext>
          </c:extLst>
        </c:ser>
        <c:ser>
          <c:idx val="8"/>
          <c:order val="8"/>
          <c:tx>
            <c:strRef>
              <c:f>'[1]UGAP(15-24)'!$A$10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'[1]UGAP(15-24)'!$E$10</c:f>
              <c:numCache>
                <c:formatCode>General</c:formatCode>
                <c:ptCount val="1"/>
                <c:pt idx="0">
                  <c:v>-6.0999999999999943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11-4711-AEFA-4F4DBCAC9EF4}"/>
            </c:ext>
          </c:extLst>
        </c:ser>
        <c:ser>
          <c:idx val="9"/>
          <c:order val="9"/>
          <c:tx>
            <c:strRef>
              <c:f>'[1]UGAP(15-24)'!$A$11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'[1]UGAP(15-24)'!$E$11</c:f>
              <c:numCache>
                <c:formatCode>General</c:formatCode>
                <c:ptCount val="1"/>
                <c:pt idx="0">
                  <c:v>-5.6000000000000085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11-4711-AEFA-4F4DBCAC9EF4}"/>
            </c:ext>
          </c:extLst>
        </c:ser>
        <c:ser>
          <c:idx val="10"/>
          <c:order val="10"/>
          <c:tx>
            <c:strRef>
              <c:f>'[1]UGAP(15-24)'!$A$12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'[1]UGAP(15-24)'!$E$12</c:f>
              <c:numCache>
                <c:formatCode>General</c:formatCode>
                <c:ptCount val="1"/>
                <c:pt idx="0">
                  <c:v>-4.7000000000000028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11-4711-AEFA-4F4DBCAC9EF4}"/>
            </c:ext>
          </c:extLst>
        </c:ser>
        <c:ser>
          <c:idx val="11"/>
          <c:order val="11"/>
          <c:tx>
            <c:strRef>
              <c:f>'[1]UGAP(15-24)'!$A$13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'[1]UGAP(15-24)'!$E$13</c:f>
              <c:numCache>
                <c:formatCode>General</c:formatCode>
                <c:ptCount val="1"/>
                <c:pt idx="0">
                  <c:v>-4.5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11-4711-AEFA-4F4DBCAC9EF4}"/>
            </c:ext>
          </c:extLst>
        </c:ser>
        <c:ser>
          <c:idx val="12"/>
          <c:order val="12"/>
          <c:tx>
            <c:strRef>
              <c:f>'[1]UGAP(15-24)'!$A$14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'[1]UGAP(15-24)'!$E$14</c:f>
              <c:numCache>
                <c:formatCode>General</c:formatCode>
                <c:ptCount val="1"/>
                <c:pt idx="0">
                  <c:v>-4.3000000000000114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11-4711-AEFA-4F4DBCAC9EF4}"/>
            </c:ext>
          </c:extLst>
        </c:ser>
        <c:ser>
          <c:idx val="13"/>
          <c:order val="13"/>
          <c:tx>
            <c:strRef>
              <c:f>'[1]UGAP(15-24)'!$A$15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'[1]UGAP(15-24)'!$E$15</c:f>
              <c:numCache>
                <c:formatCode>General</c:formatCode>
                <c:ptCount val="1"/>
                <c:pt idx="0">
                  <c:v>-4.2000000000000028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E11-4711-AEFA-4F4DBCAC9EF4}"/>
            </c:ext>
          </c:extLst>
        </c:ser>
        <c:ser>
          <c:idx val="14"/>
          <c:order val="14"/>
          <c:tx>
            <c:strRef>
              <c:f>'[1]UGAP(15-24)'!$A$16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'[1]UGAP(15-24)'!$E$16</c:f>
              <c:numCache>
                <c:formatCode>General</c:formatCode>
                <c:ptCount val="1"/>
                <c:pt idx="0">
                  <c:v>-4.2000000000000028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E11-4711-AEFA-4F4DBCAC9EF4}"/>
            </c:ext>
          </c:extLst>
        </c:ser>
        <c:ser>
          <c:idx val="15"/>
          <c:order val="15"/>
          <c:tx>
            <c:strRef>
              <c:f>'[1]UGAP(15-24)'!$A$17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'[1]UGAP(15-24)'!$E$17</c:f>
              <c:numCache>
                <c:formatCode>General</c:formatCode>
                <c:ptCount val="1"/>
                <c:pt idx="0">
                  <c:v>-3.9000000000000057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E11-4711-AEFA-4F4DBCAC9EF4}"/>
            </c:ext>
          </c:extLst>
        </c:ser>
        <c:ser>
          <c:idx val="16"/>
          <c:order val="16"/>
          <c:tx>
            <c:strRef>
              <c:f>'[1]UGAP(15-24)'!$A$18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'[1]UGAP(15-24)'!$E$18</c:f>
              <c:numCache>
                <c:formatCode>General</c:formatCode>
                <c:ptCount val="1"/>
                <c:pt idx="0">
                  <c:v>-3.7000000000000028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E11-4711-AEFA-4F4DBCAC9EF4}"/>
            </c:ext>
          </c:extLst>
        </c:ser>
        <c:ser>
          <c:idx val="17"/>
          <c:order val="17"/>
          <c:tx>
            <c:strRef>
              <c:f>'[1]UGAP(15-24)'!$A$19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'[1]UGAP(15-24)'!$E$19</c:f>
              <c:numCache>
                <c:formatCode>General</c:formatCode>
                <c:ptCount val="1"/>
                <c:pt idx="0">
                  <c:v>-3.1000000000000085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E11-4711-AEFA-4F4DBCAC9EF4}"/>
            </c:ext>
          </c:extLst>
        </c:ser>
        <c:ser>
          <c:idx val="18"/>
          <c:order val="18"/>
          <c:tx>
            <c:strRef>
              <c:f>'[1]UGAP(15-24)'!$A$20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'[1]UGAP(15-24)'!$E$20</c:f>
              <c:numCache>
                <c:formatCode>General</c:formatCode>
                <c:ptCount val="1"/>
                <c:pt idx="0">
                  <c:v>-2.4000000000000057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E11-4711-AEFA-4F4DBCAC9EF4}"/>
            </c:ext>
          </c:extLst>
        </c:ser>
        <c:ser>
          <c:idx val="19"/>
          <c:order val="19"/>
          <c:tx>
            <c:strRef>
              <c:f>'[1]UGAP(15-24)'!$A$21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'[1]UGAP(15-24)'!$E$21</c:f>
              <c:numCache>
                <c:formatCode>General</c:formatCode>
                <c:ptCount val="1"/>
                <c:pt idx="0">
                  <c:v>-1.7000000000000028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E11-4711-AEFA-4F4DBCAC9EF4}"/>
            </c:ext>
          </c:extLst>
        </c:ser>
        <c:ser>
          <c:idx val="20"/>
          <c:order val="20"/>
          <c:tx>
            <c:strRef>
              <c:f>'[1]UGAP(15-24)'!$A$22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'[1]UGAP(15-24)'!$E$22</c:f>
              <c:numCache>
                <c:formatCode>General</c:formatCode>
                <c:ptCount val="1"/>
                <c:pt idx="0">
                  <c:v>-0.89999999999999147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E11-4711-AEFA-4F4DBCAC9EF4}"/>
            </c:ext>
          </c:extLst>
        </c:ser>
        <c:ser>
          <c:idx val="21"/>
          <c:order val="21"/>
          <c:tx>
            <c:strRef>
              <c:f>'[1]UGAP(15-24)'!$A$23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'[1]UGAP(15-24)'!$E$23</c:f>
              <c:numCache>
                <c:formatCode>General</c:formatCode>
                <c:ptCount val="1"/>
                <c:pt idx="0">
                  <c:v>-0.79999999999999716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E11-4711-AEFA-4F4DBCAC9EF4}"/>
            </c:ext>
          </c:extLst>
        </c:ser>
        <c:ser>
          <c:idx val="22"/>
          <c:order val="22"/>
          <c:tx>
            <c:strRef>
              <c:f>'[1]UGAP(15-24)'!$A$24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'[1]UGAP(15-24)'!$E$24</c:f>
              <c:numCache>
                <c:formatCode>General</c:formatCode>
                <c:ptCount val="1"/>
                <c:pt idx="0">
                  <c:v>-0.79999999999999716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E11-4711-AEFA-4F4DBCAC9EF4}"/>
            </c:ext>
          </c:extLst>
        </c:ser>
        <c:ser>
          <c:idx val="23"/>
          <c:order val="23"/>
          <c:tx>
            <c:strRef>
              <c:f>'[1]UGAP(15-24)'!$A$25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'[1]UGAP(15-24)'!$E$25</c:f>
              <c:numCache>
                <c:formatCode>General</c:formatCode>
                <c:ptCount val="1"/>
                <c:pt idx="0">
                  <c:v>-0.29999999999999716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E11-4711-AEFA-4F4DBCAC9EF4}"/>
            </c:ext>
          </c:extLst>
        </c:ser>
        <c:ser>
          <c:idx val="24"/>
          <c:order val="24"/>
          <c:tx>
            <c:strRef>
              <c:f>'[1]UGAP(15-24)'!$A$26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'[1]UGAP(15-24)'!$E$26</c:f>
              <c:numCache>
                <c:formatCode>General</c:formatCode>
                <c:ptCount val="1"/>
                <c:pt idx="0">
                  <c:v>-0.20000000000000284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E11-4711-AEFA-4F4DBCAC9EF4}"/>
            </c:ext>
          </c:extLst>
        </c:ser>
        <c:ser>
          <c:idx val="25"/>
          <c:order val="25"/>
          <c:tx>
            <c:strRef>
              <c:f>'[1]UGAP(15-24)'!$A$27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E11-4711-AEFA-4F4DBCAC9EF4}"/>
            </c:ext>
          </c:extLst>
        </c:ser>
        <c:ser>
          <c:idx val="26"/>
          <c:order val="26"/>
          <c:tx>
            <c:strRef>
              <c:f>'[1]UGAP(15-24)'!$A$28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E11-4711-AEFA-4F4DBCAC9EF4}"/>
            </c:ext>
          </c:extLst>
        </c:ser>
        <c:ser>
          <c:idx val="27"/>
          <c:order val="27"/>
          <c:tx>
            <c:strRef>
              <c:f>'[1]UGAP(15-24)'!$A$29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'[1]UGAP(15-24)'!$E$29</c:f>
              <c:numCache>
                <c:formatCode>General</c:formatCode>
                <c:ptCount val="1"/>
                <c:pt idx="0">
                  <c:v>0.20000000000000284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E11-4711-AEFA-4F4DBCAC9EF4}"/>
            </c:ext>
          </c:extLst>
        </c:ser>
        <c:ser>
          <c:idx val="28"/>
          <c:order val="28"/>
          <c:tx>
            <c:strRef>
              <c:f>'[1]UGAP(15-24)'!$A$30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'[1]UGAP(15-24)'!$E$30</c:f>
              <c:numCache>
                <c:formatCode>General</c:formatCode>
                <c:ptCount val="1"/>
                <c:pt idx="0">
                  <c:v>1.2999999999999972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E11-4711-AEFA-4F4DBCAC9EF4}"/>
            </c:ext>
          </c:extLst>
        </c:ser>
        <c:ser>
          <c:idx val="29"/>
          <c:order val="29"/>
          <c:tx>
            <c:strRef>
              <c:f>'[1]UGAP(15-24)'!$A$31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'[1]UGAP(15-24)'!$E$31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E11-4711-AEFA-4F4DBCAC9EF4}"/>
            </c:ext>
          </c:extLst>
        </c:ser>
        <c:ser>
          <c:idx val="30"/>
          <c:order val="30"/>
          <c:tx>
            <c:strRef>
              <c:f>'[1]UGAP(15-24)'!$A$32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'[1]UGAP(15-24)'!$E$32</c:f>
              <c:numCache>
                <c:formatCode>General</c:formatCode>
                <c:ptCount val="1"/>
                <c:pt idx="0">
                  <c:v>1.7999999999999972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E11-4711-AEFA-4F4DBCAC9EF4}"/>
            </c:ext>
          </c:extLst>
        </c:ser>
        <c:ser>
          <c:idx val="31"/>
          <c:order val="31"/>
          <c:tx>
            <c:strRef>
              <c:f>'[1]UGAP(15-24)'!$A$33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'[1]UGAP(15-24)'!$E$33</c:f>
              <c:numCache>
                <c:formatCode>General</c:formatCode>
                <c:ptCount val="1"/>
                <c:pt idx="0">
                  <c:v>2.5999999999999943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E11-4711-AEFA-4F4DBCAC9EF4}"/>
            </c:ext>
          </c:extLst>
        </c:ser>
        <c:ser>
          <c:idx val="32"/>
          <c:order val="32"/>
          <c:tx>
            <c:strRef>
              <c:f>'[1]UGAP(15-24)'!$A$34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'[1]UGAP(15-24)'!$E$34</c:f>
              <c:numCache>
                <c:formatCode>General</c:formatCode>
                <c:ptCount val="1"/>
                <c:pt idx="0">
                  <c:v>2.9000000000000057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E11-4711-AEFA-4F4DBCAC9EF4}"/>
            </c:ext>
          </c:extLst>
        </c:ser>
        <c:ser>
          <c:idx val="33"/>
          <c:order val="33"/>
          <c:tx>
            <c:strRef>
              <c:f>'[1]UGAP(15-24)'!$A$35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'[1]UGAP(15-24)'!$E$35</c:f>
              <c:numCache>
                <c:formatCode>General</c:formatCode>
                <c:ptCount val="1"/>
                <c:pt idx="0">
                  <c:v>3.0999999999999943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E11-4711-AEFA-4F4DBCAC9EF4}"/>
            </c:ext>
          </c:extLst>
        </c:ser>
        <c:ser>
          <c:idx val="34"/>
          <c:order val="34"/>
          <c:tx>
            <c:strRef>
              <c:f>'[1]UGAP(15-24)'!$A$36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'[1]UGAP(15-24)'!$E$36</c:f>
              <c:numCache>
                <c:formatCode>General</c:formatCode>
                <c:ptCount val="1"/>
                <c:pt idx="0">
                  <c:v>4.2000000000000028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E11-4711-AEFA-4F4DBCAC9EF4}"/>
            </c:ext>
          </c:extLst>
        </c:ser>
        <c:ser>
          <c:idx val="35"/>
          <c:order val="35"/>
          <c:tx>
            <c:strRef>
              <c:f>'[1]UGAP(15-24)'!$A$37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'[1]UGAP(15-24)'!$E$37</c:f>
              <c:numCache>
                <c:formatCode>General</c:formatCode>
                <c:ptCount val="1"/>
                <c:pt idx="0">
                  <c:v>5.9000000000000057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E11-4711-AEFA-4F4DBCAC9EF4}"/>
            </c:ext>
          </c:extLst>
        </c:ser>
        <c:ser>
          <c:idx val="36"/>
          <c:order val="36"/>
          <c:tx>
            <c:strRef>
              <c:f>'[1]UGAP(15-24)'!$A$38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'[1]UGAP(15-24)'!$E$38</c:f>
              <c:numCache>
                <c:formatCode>General</c:formatCode>
                <c:ptCount val="1"/>
                <c:pt idx="0">
                  <c:v>10.699999999999989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E11-4711-AEFA-4F4DBCAC9E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305007"/>
        <c:axId val="689313167"/>
        <c:extLst>
          <c:ext xmlns:c15="http://schemas.microsoft.com/office/drawing/2012/chart" uri="{02D57815-91ED-43cb-92C2-25804820EDAC}">
            <c15:filteredBarSeries>
              <c15:ser>
                <c:idx val="37"/>
                <c:order val="37"/>
                <c:tx>
                  <c:strRef>
                    <c:extLst>
                      <c:ext uri="{02D57815-91ED-43cb-92C2-25804820EDAC}">
                        <c15:formulaRef>
                          <c15:sqref>'[1]UGAP(15-24)'!$A$39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'[1]UGAP(15-24)'!$E$1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'[1]UGAP(15-24)'!$E$39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EE11-4711-AEFA-4F4DBCAC9EF4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'[1]UGAP(15-24)'!$A$40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'[1]UGAP(15-24)'!$E$1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'[1]UGAP(15-24)'!$E$40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EE11-4711-AEFA-4F4DBCAC9EF4}"/>
                  </c:ext>
                </c:extLst>
              </c15:ser>
            </c15:filteredBarSeries>
          </c:ext>
        </c:extLst>
      </c:barChart>
      <c:catAx>
        <c:axId val="689305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9313167"/>
        <c:crosses val="autoZero"/>
        <c:auto val="1"/>
        <c:lblAlgn val="ctr"/>
        <c:lblOffset val="100"/>
        <c:noMultiLvlLbl val="0"/>
      </c:catAx>
      <c:valAx>
        <c:axId val="6893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0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 of persons who sent message (e.g., e-mail, messaging service, SMS) with </a:t>
            </a:r>
          </a:p>
          <a:p>
            <a:pPr>
              <a:defRPr/>
            </a:pPr>
            <a:r>
              <a:rPr lang="en-IN"/>
              <a:t>attached files (e.g., documents, pictures, video) during last three months for each State/UT</a:t>
            </a:r>
          </a:p>
          <a:p>
            <a:pPr>
              <a:defRPr/>
            </a:pPr>
            <a:r>
              <a:rPr lang="en-IN"/>
              <a:t>Total Gender Gap (Age: 15-24 years)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'[1]Allgap(15-24)'!$A$2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</c:f>
              <c:numCache>
                <c:formatCode>General</c:formatCode>
                <c:ptCount val="1"/>
                <c:pt idx="0">
                  <c:v>-23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7-4AC0-94DA-407893BB955A}"/>
            </c:ext>
          </c:extLst>
        </c:ser>
        <c:ser>
          <c:idx val="1"/>
          <c:order val="1"/>
          <c:tx>
            <c:strRef>
              <c:f>'[1]Allgap(15-24)'!$A$3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</c:f>
              <c:numCache>
                <c:formatCode>General</c:formatCode>
                <c:ptCount val="1"/>
                <c:pt idx="0">
                  <c:v>-19.400000000000006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7-4AC0-94DA-407893BB955A}"/>
            </c:ext>
          </c:extLst>
        </c:ser>
        <c:ser>
          <c:idx val="2"/>
          <c:order val="2"/>
          <c:tx>
            <c:strRef>
              <c:f>'[1]Allgap(15-24)'!$A$4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'[1]Allgap(15-24)'!$E$4</c:f>
              <c:numCache>
                <c:formatCode>General</c:formatCode>
                <c:ptCount val="1"/>
                <c:pt idx="0">
                  <c:v>-15.899999999999991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7-4AC0-94DA-407893BB955A}"/>
            </c:ext>
          </c:extLst>
        </c:ser>
        <c:ser>
          <c:idx val="3"/>
          <c:order val="3"/>
          <c:tx>
            <c:strRef>
              <c:f>'[1]Allgap(15-24)'!$A$5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'[1]Allgap(15-24)'!$E$5</c:f>
              <c:numCache>
                <c:formatCode>General</c:formatCode>
                <c:ptCount val="1"/>
                <c:pt idx="0">
                  <c:v>-12.400000000000006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B7-4AC0-94DA-407893BB955A}"/>
            </c:ext>
          </c:extLst>
        </c:ser>
        <c:ser>
          <c:idx val="4"/>
          <c:order val="4"/>
          <c:tx>
            <c:strRef>
              <c:f>'[1]Allgap(15-24)'!$A$6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'[1]Allgap(15-24)'!$E$6</c:f>
              <c:numCache>
                <c:formatCode>General</c:formatCode>
                <c:ptCount val="1"/>
                <c:pt idx="0">
                  <c:v>-11.5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B7-4AC0-94DA-407893BB955A}"/>
            </c:ext>
          </c:extLst>
        </c:ser>
        <c:ser>
          <c:idx val="5"/>
          <c:order val="5"/>
          <c:tx>
            <c:strRef>
              <c:f>'[1]Allgap(15-24)'!$A$7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'[1]Allgap(15-24)'!$E$7</c:f>
              <c:numCache>
                <c:formatCode>General</c:formatCode>
                <c:ptCount val="1"/>
                <c:pt idx="0">
                  <c:v>-11.000000000000007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B7-4AC0-94DA-407893BB955A}"/>
            </c:ext>
          </c:extLst>
        </c:ser>
        <c:ser>
          <c:idx val="6"/>
          <c:order val="6"/>
          <c:tx>
            <c:strRef>
              <c:f>'[1]Allgap(15-24)'!$A$8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'[1]Allgap(15-24)'!$E$8</c:f>
              <c:numCache>
                <c:formatCode>General</c:formatCode>
                <c:ptCount val="1"/>
                <c:pt idx="0">
                  <c:v>-10.099999999999994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B7-4AC0-94DA-407893BB955A}"/>
            </c:ext>
          </c:extLst>
        </c:ser>
        <c:ser>
          <c:idx val="7"/>
          <c:order val="7"/>
          <c:tx>
            <c:strRef>
              <c:f>'[1]Allgap(15-24)'!$A$9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'[1]Allgap(15-24)'!$E$9</c:f>
              <c:numCache>
                <c:formatCode>General</c:formatCode>
                <c:ptCount val="1"/>
                <c:pt idx="0">
                  <c:v>-9.3999999999999915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B7-4AC0-94DA-407893BB955A}"/>
            </c:ext>
          </c:extLst>
        </c:ser>
        <c:ser>
          <c:idx val="8"/>
          <c:order val="8"/>
          <c:tx>
            <c:strRef>
              <c:f>'[1]Allgap(15-24)'!$A$10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'[1]Allgap(15-24)'!$E$10</c:f>
              <c:numCache>
                <c:formatCode>General</c:formatCode>
                <c:ptCount val="1"/>
                <c:pt idx="0">
                  <c:v>-9.0999999999999943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B7-4AC0-94DA-407893BB955A}"/>
            </c:ext>
          </c:extLst>
        </c:ser>
        <c:ser>
          <c:idx val="9"/>
          <c:order val="9"/>
          <c:tx>
            <c:strRef>
              <c:f>'[1]Allgap(15-24)'!$A$11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'[1]Allgap(15-24)'!$E$11</c:f>
              <c:numCache>
                <c:formatCode>General</c:formatCode>
                <c:ptCount val="1"/>
                <c:pt idx="0">
                  <c:v>-7.7000000000000028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B7-4AC0-94DA-407893BB955A}"/>
            </c:ext>
          </c:extLst>
        </c:ser>
        <c:ser>
          <c:idx val="10"/>
          <c:order val="10"/>
          <c:tx>
            <c:strRef>
              <c:f>'[1]Allgap(15-24)'!$A$12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'[1]Allgap(15-24)'!$E$12</c:f>
              <c:numCache>
                <c:formatCode>General</c:formatCode>
                <c:ptCount val="1"/>
                <c:pt idx="0">
                  <c:v>-6.7999999999999972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B7-4AC0-94DA-407893BB955A}"/>
            </c:ext>
          </c:extLst>
        </c:ser>
        <c:ser>
          <c:idx val="11"/>
          <c:order val="11"/>
          <c:tx>
            <c:strRef>
              <c:f>'[1]Allgap(15-24)'!$A$13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'[1]Allgap(15-24)'!$E$13</c:f>
              <c:numCache>
                <c:formatCode>General</c:formatCode>
                <c:ptCount val="1"/>
                <c:pt idx="0">
                  <c:v>-6.7999999999999972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B7-4AC0-94DA-407893BB955A}"/>
            </c:ext>
          </c:extLst>
        </c:ser>
        <c:ser>
          <c:idx val="12"/>
          <c:order val="12"/>
          <c:tx>
            <c:strRef>
              <c:f>'[1]Allgap(15-24)'!$A$14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'[1]Allgap(15-24)'!$E$14</c:f>
              <c:numCache>
                <c:formatCode>General</c:formatCode>
                <c:ptCount val="1"/>
                <c:pt idx="0">
                  <c:v>-6.7000000000000028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B7-4AC0-94DA-407893BB955A}"/>
            </c:ext>
          </c:extLst>
        </c:ser>
        <c:ser>
          <c:idx val="13"/>
          <c:order val="13"/>
          <c:tx>
            <c:strRef>
              <c:f>'[1]Allgap(15-24)'!$A$15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'[1]Allgap(15-24)'!$E$15</c:f>
              <c:numCache>
                <c:formatCode>General</c:formatCode>
                <c:ptCount val="1"/>
                <c:pt idx="0">
                  <c:v>-6.3999999999999915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EB7-4AC0-94DA-407893BB955A}"/>
            </c:ext>
          </c:extLst>
        </c:ser>
        <c:ser>
          <c:idx val="14"/>
          <c:order val="14"/>
          <c:tx>
            <c:strRef>
              <c:f>'[1]Allgap(15-24)'!$A$16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'[1]Allgap(15-24)'!$E$16</c:f>
              <c:numCache>
                <c:formatCode>General</c:formatCode>
                <c:ptCount val="1"/>
                <c:pt idx="0">
                  <c:v>-5.5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EB7-4AC0-94DA-407893BB955A}"/>
            </c:ext>
          </c:extLst>
        </c:ser>
        <c:ser>
          <c:idx val="15"/>
          <c:order val="15"/>
          <c:tx>
            <c:strRef>
              <c:f>'[1]Allgap(15-24)'!$A$17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'[1]Allgap(15-24)'!$E$17</c:f>
              <c:numCache>
                <c:formatCode>General</c:formatCode>
                <c:ptCount val="1"/>
                <c:pt idx="0">
                  <c:v>-5.2999999999999972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EB7-4AC0-94DA-407893BB955A}"/>
            </c:ext>
          </c:extLst>
        </c:ser>
        <c:ser>
          <c:idx val="16"/>
          <c:order val="16"/>
          <c:tx>
            <c:strRef>
              <c:f>'[1]Allgap(15-24)'!$A$18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'[1]Allgap(15-24)'!$E$18</c:f>
              <c:numCache>
                <c:formatCode>General</c:formatCode>
                <c:ptCount val="1"/>
                <c:pt idx="0">
                  <c:v>-5.2000000000000028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EB7-4AC0-94DA-407893BB955A}"/>
            </c:ext>
          </c:extLst>
        </c:ser>
        <c:ser>
          <c:idx val="17"/>
          <c:order val="17"/>
          <c:tx>
            <c:strRef>
              <c:f>'[1]Allgap(15-24)'!$A$19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'[1]Allgap(15-24)'!$E$19</c:f>
              <c:numCache>
                <c:formatCode>General</c:formatCode>
                <c:ptCount val="1"/>
                <c:pt idx="0">
                  <c:v>-5.1000000000000014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EB7-4AC0-94DA-407893BB955A}"/>
            </c:ext>
          </c:extLst>
        </c:ser>
        <c:ser>
          <c:idx val="18"/>
          <c:order val="18"/>
          <c:tx>
            <c:strRef>
              <c:f>'[1]Allgap(15-24)'!$A$20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'[1]Allgap(15-24)'!$E$20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EB7-4AC0-94DA-407893BB955A}"/>
            </c:ext>
          </c:extLst>
        </c:ser>
        <c:ser>
          <c:idx val="19"/>
          <c:order val="19"/>
          <c:tx>
            <c:strRef>
              <c:f>'[1]Allgap(15-24)'!$A$21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'[1]Allgap(15-24)'!$E$21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EB7-4AC0-94DA-407893BB955A}"/>
            </c:ext>
          </c:extLst>
        </c:ser>
        <c:ser>
          <c:idx val="20"/>
          <c:order val="20"/>
          <c:tx>
            <c:strRef>
              <c:f>'[1]Allgap(15-24)'!$A$22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'[1]Allgap(15-24)'!$E$22</c:f>
              <c:numCache>
                <c:formatCode>General</c:formatCode>
                <c:ptCount val="1"/>
                <c:pt idx="0">
                  <c:v>-4.2999999999999972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EB7-4AC0-94DA-407893BB955A}"/>
            </c:ext>
          </c:extLst>
        </c:ser>
        <c:ser>
          <c:idx val="21"/>
          <c:order val="21"/>
          <c:tx>
            <c:strRef>
              <c:f>'[1]Allgap(15-24)'!$A$23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'[1]Allgap(15-24)'!$E$23</c:f>
              <c:numCache>
                <c:formatCode>General</c:formatCode>
                <c:ptCount val="1"/>
                <c:pt idx="0">
                  <c:v>-3.6000000000000014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EB7-4AC0-94DA-407893BB955A}"/>
            </c:ext>
          </c:extLst>
        </c:ser>
        <c:ser>
          <c:idx val="22"/>
          <c:order val="22"/>
          <c:tx>
            <c:strRef>
              <c:f>'[1]Allgap(15-24)'!$A$24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'[1]Allgap(15-24)'!$E$24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EB7-4AC0-94DA-407893BB955A}"/>
            </c:ext>
          </c:extLst>
        </c:ser>
        <c:ser>
          <c:idx val="23"/>
          <c:order val="23"/>
          <c:tx>
            <c:strRef>
              <c:f>'[1]Allgap(15-24)'!$A$25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'[1]Allgap(15-24)'!$E$25</c:f>
              <c:numCache>
                <c:formatCode>General</c:formatCode>
                <c:ptCount val="1"/>
                <c:pt idx="0">
                  <c:v>-2.6999999999999886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EB7-4AC0-94DA-407893BB955A}"/>
            </c:ext>
          </c:extLst>
        </c:ser>
        <c:ser>
          <c:idx val="24"/>
          <c:order val="24"/>
          <c:tx>
            <c:strRef>
              <c:f>'[1]Allgap(15-24)'!$A$26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'[1]Allgap(15-24)'!$E$26</c:f>
              <c:numCache>
                <c:formatCode>General</c:formatCode>
                <c:ptCount val="1"/>
                <c:pt idx="0">
                  <c:v>-1.5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EB7-4AC0-94DA-407893BB955A}"/>
            </c:ext>
          </c:extLst>
        </c:ser>
        <c:ser>
          <c:idx val="25"/>
          <c:order val="25"/>
          <c:tx>
            <c:strRef>
              <c:f>'[1]Allgap(15-24)'!$A$27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'[1]Allgap(15-24)'!$E$27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EB7-4AC0-94DA-407893BB955A}"/>
            </c:ext>
          </c:extLst>
        </c:ser>
        <c:ser>
          <c:idx val="26"/>
          <c:order val="26"/>
          <c:tx>
            <c:strRef>
              <c:f>'[1]Allgap(15-24)'!$A$28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'[1]Allgap(15-24)'!$E$28</c:f>
              <c:numCache>
                <c:formatCode>General</c:formatCode>
                <c:ptCount val="1"/>
                <c:pt idx="0">
                  <c:v>-0.29999999999999716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EB7-4AC0-94DA-407893BB955A}"/>
            </c:ext>
          </c:extLst>
        </c:ser>
        <c:ser>
          <c:idx val="27"/>
          <c:order val="27"/>
          <c:tx>
            <c:strRef>
              <c:f>'[1]Allgap(15-24)'!$A$29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'[1]Allgap(15-24)'!$E$29</c:f>
              <c:numCache>
                <c:formatCode>General</c:formatCode>
                <c:ptCount val="1"/>
                <c:pt idx="0">
                  <c:v>0.69999999999998863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EB7-4AC0-94DA-407893BB955A}"/>
            </c:ext>
          </c:extLst>
        </c:ser>
        <c:ser>
          <c:idx val="28"/>
          <c:order val="28"/>
          <c:tx>
            <c:strRef>
              <c:f>'[1]Allgap(15-24)'!$A$30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'[1]Allgap(15-24)'!$E$30</c:f>
              <c:numCache>
                <c:formatCode>General</c:formatCode>
                <c:ptCount val="1"/>
                <c:pt idx="0">
                  <c:v>0.70000000000000284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EB7-4AC0-94DA-407893BB955A}"/>
            </c:ext>
          </c:extLst>
        </c:ser>
        <c:ser>
          <c:idx val="29"/>
          <c:order val="29"/>
          <c:tx>
            <c:strRef>
              <c:f>'[1]Allgap(15-24)'!$A$31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'[1]Allgap(15-24)'!$E$31</c:f>
              <c:numCache>
                <c:formatCode>General</c:formatCode>
                <c:ptCount val="1"/>
                <c:pt idx="0">
                  <c:v>1.2000000000000028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EB7-4AC0-94DA-407893BB955A}"/>
            </c:ext>
          </c:extLst>
        </c:ser>
        <c:ser>
          <c:idx val="30"/>
          <c:order val="30"/>
          <c:tx>
            <c:strRef>
              <c:f>'[1]Allgap(15-24)'!$A$32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'[1]Allgap(15-24)'!$E$32</c:f>
              <c:numCache>
                <c:formatCode>General</c:formatCode>
                <c:ptCount val="1"/>
                <c:pt idx="0">
                  <c:v>1.2000000000000028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EB7-4AC0-94DA-407893BB955A}"/>
            </c:ext>
          </c:extLst>
        </c:ser>
        <c:ser>
          <c:idx val="31"/>
          <c:order val="31"/>
          <c:tx>
            <c:strRef>
              <c:f>'[1]Allgap(15-24)'!$A$33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'[1]Allgap(15-24)'!$E$33</c:f>
              <c:numCache>
                <c:formatCode>General</c:formatCode>
                <c:ptCount val="1"/>
                <c:pt idx="0">
                  <c:v>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EB7-4AC0-94DA-407893BB955A}"/>
            </c:ext>
          </c:extLst>
        </c:ser>
        <c:ser>
          <c:idx val="32"/>
          <c:order val="32"/>
          <c:tx>
            <c:strRef>
              <c:f>'[1]Allgap(15-24)'!$A$34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'[1]Allgap(15-24)'!$E$34</c:f>
              <c:numCache>
                <c:formatCode>General</c:formatCode>
                <c:ptCount val="1"/>
                <c:pt idx="0">
                  <c:v>2.9000000000000057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EB7-4AC0-94DA-407893BB955A}"/>
            </c:ext>
          </c:extLst>
        </c:ser>
        <c:ser>
          <c:idx val="33"/>
          <c:order val="33"/>
          <c:tx>
            <c:strRef>
              <c:f>'[1]Allgap(15-24)'!$A$35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'[1]Allgap(15-24)'!$E$35</c:f>
              <c:numCache>
                <c:formatCode>General</c:formatCode>
                <c:ptCount val="1"/>
                <c:pt idx="0">
                  <c:v>3.2999999999999972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EB7-4AC0-94DA-407893BB955A}"/>
            </c:ext>
          </c:extLst>
        </c:ser>
        <c:ser>
          <c:idx val="34"/>
          <c:order val="34"/>
          <c:tx>
            <c:strRef>
              <c:f>'[1]Allgap(15-24)'!$A$36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'[1]Allgap(15-24)'!$E$36</c:f>
              <c:numCache>
                <c:formatCode>General</c:formatCode>
                <c:ptCount val="1"/>
                <c:pt idx="0">
                  <c:v>3.3999999999999915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EB7-4AC0-94DA-407893BB955A}"/>
            </c:ext>
          </c:extLst>
        </c:ser>
        <c:ser>
          <c:idx val="35"/>
          <c:order val="35"/>
          <c:tx>
            <c:strRef>
              <c:f>'[1]Allgap(15-24)'!$A$37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EB7-4AC0-94DA-407893BB955A}"/>
            </c:ext>
          </c:extLst>
        </c:ser>
        <c:ser>
          <c:idx val="36"/>
          <c:order val="36"/>
          <c:tx>
            <c:strRef>
              <c:f>'[1]Allgap(15-24)'!$A$38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'[1]Allgap(15-24)'!$E$38</c:f>
              <c:numCache>
                <c:formatCode>General</c:formatCode>
                <c:ptCount val="1"/>
                <c:pt idx="0">
                  <c:v>6.7000000000000028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EB7-4AC0-94DA-407893BB95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361647"/>
        <c:axId val="689360207"/>
        <c:extLst>
          <c:ext xmlns:c15="http://schemas.microsoft.com/office/drawing/2012/chart" uri="{02D57815-91ED-43cb-92C2-25804820EDAC}">
            <c15:filteredBarSeries>
              <c15:ser>
                <c:idx val="37"/>
                <c:order val="37"/>
                <c:tx>
                  <c:strRef>
                    <c:extLst>
                      <c:ext uri="{02D57815-91ED-43cb-92C2-25804820EDAC}">
                        <c15:formulaRef>
                          <c15:sqref>'[1]Allgap(15-24)'!$A$39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'[1]Allgap(15-24)'!$E$1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'[1]Allgap(15-24)'!$E$39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EEB7-4AC0-94DA-407893BB955A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'[1]Allgap(15-24)'!$A$40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'[1]Allgap(15-24)'!$E$1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'[1]Allgap(15-24)'!$E$40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EEB7-4AC0-94DA-407893BB955A}"/>
                  </c:ext>
                </c:extLst>
              </c15:ser>
            </c15:filteredBarSeries>
          </c:ext>
        </c:extLst>
      </c:barChart>
      <c:catAx>
        <c:axId val="6893616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9360207"/>
        <c:crosses val="autoZero"/>
        <c:auto val="1"/>
        <c:lblAlgn val="ctr"/>
        <c:lblOffset val="100"/>
        <c:noMultiLvlLbl val="0"/>
      </c:catAx>
      <c:valAx>
        <c:axId val="68936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6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 of persons who sent message (e.g., e-mail, messaging service, SMS) with </a:t>
            </a:r>
          </a:p>
          <a:p>
            <a:pPr>
              <a:defRPr/>
            </a:pPr>
            <a:r>
              <a:rPr lang="en-IN"/>
              <a:t>attached files (e.g., documents, pictures, video) during last three months for each State/UT</a:t>
            </a:r>
          </a:p>
          <a:p>
            <a:pPr>
              <a:defRPr/>
            </a:pPr>
            <a:r>
              <a:rPr lang="en-IN"/>
              <a:t>Rural Gender Gap(Age: 15-29 years)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'[1]RGAP(15-29)'!$A$2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'[1]RGAP(15-29)'!$E$2</c:f>
              <c:numCache>
                <c:formatCode>General</c:formatCode>
                <c:ptCount val="1"/>
                <c:pt idx="0">
                  <c:v>-41.8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C-457E-BEBD-C17116D77A49}"/>
            </c:ext>
          </c:extLst>
        </c:ser>
        <c:ser>
          <c:idx val="1"/>
          <c:order val="1"/>
          <c:tx>
            <c:strRef>
              <c:f>'[1]RGAP(15-29)'!$A$3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'[1]RGAP(15-29)'!$E$3</c:f>
              <c:numCache>
                <c:formatCode>General</c:formatCode>
                <c:ptCount val="1"/>
                <c:pt idx="0">
                  <c:v>-36.299999999999997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C-457E-BEBD-C17116D77A49}"/>
            </c:ext>
          </c:extLst>
        </c:ser>
        <c:ser>
          <c:idx val="2"/>
          <c:order val="2"/>
          <c:tx>
            <c:strRef>
              <c:f>'[1]RGAP(15-29)'!$A$4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'[1]RGAP(15-29)'!$E$4</c:f>
              <c:numCache>
                <c:formatCode>General</c:formatCode>
                <c:ptCount val="1"/>
                <c:pt idx="0">
                  <c:v>-16.099999999999994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AC-457E-BEBD-C17116D77A49}"/>
            </c:ext>
          </c:extLst>
        </c:ser>
        <c:ser>
          <c:idx val="3"/>
          <c:order val="3"/>
          <c:tx>
            <c:strRef>
              <c:f>'[1]RGAP(15-29)'!$A$5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'[1]RGAP(15-29)'!$E$5</c:f>
              <c:numCache>
                <c:formatCode>General</c:formatCode>
                <c:ptCount val="1"/>
                <c:pt idx="0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AC-457E-BEBD-C17116D77A49}"/>
            </c:ext>
          </c:extLst>
        </c:ser>
        <c:ser>
          <c:idx val="4"/>
          <c:order val="4"/>
          <c:tx>
            <c:strRef>
              <c:f>'[1]RGAP(15-29)'!$A$6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'[1]RGAP(15-29)'!$E$6</c:f>
              <c:numCache>
                <c:formatCode>General</c:formatCode>
                <c:ptCount val="1"/>
                <c:pt idx="0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AC-457E-BEBD-C17116D77A49}"/>
            </c:ext>
          </c:extLst>
        </c:ser>
        <c:ser>
          <c:idx val="5"/>
          <c:order val="5"/>
          <c:tx>
            <c:strRef>
              <c:f>'[1]RGAP(15-29)'!$A$7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'[1]RGAP(15-29)'!$E$7</c:f>
              <c:numCache>
                <c:formatCode>General</c:formatCode>
                <c:ptCount val="1"/>
                <c:pt idx="0">
                  <c:v>-11.5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AC-457E-BEBD-C17116D77A49}"/>
            </c:ext>
          </c:extLst>
        </c:ser>
        <c:ser>
          <c:idx val="6"/>
          <c:order val="6"/>
          <c:tx>
            <c:strRef>
              <c:f>'[1]RGAP(15-29)'!$A$8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'[1]RGAP(15-29)'!$E$8</c:f>
              <c:numCache>
                <c:formatCode>General</c:formatCode>
                <c:ptCount val="1"/>
                <c:pt idx="0">
                  <c:v>-11.299999999999997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AC-457E-BEBD-C17116D77A49}"/>
            </c:ext>
          </c:extLst>
        </c:ser>
        <c:ser>
          <c:idx val="7"/>
          <c:order val="7"/>
          <c:tx>
            <c:strRef>
              <c:f>'[1]RGAP(15-29)'!$A$9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'[1]RGAP(15-29)'!$E$9</c:f>
              <c:numCache>
                <c:formatCode>General</c:formatCode>
                <c:ptCount val="1"/>
                <c:pt idx="0">
                  <c:v>-10.799999999999997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AC-457E-BEBD-C17116D77A49}"/>
            </c:ext>
          </c:extLst>
        </c:ser>
        <c:ser>
          <c:idx val="8"/>
          <c:order val="8"/>
          <c:tx>
            <c:strRef>
              <c:f>'[1]RGAP(15-29)'!$A$10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'[1]RGAP(15-29)'!$E$10</c:f>
              <c:numCache>
                <c:formatCode>General</c:formatCode>
                <c:ptCount val="1"/>
                <c:pt idx="0">
                  <c:v>-10.600000000000009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AC-457E-BEBD-C17116D77A49}"/>
            </c:ext>
          </c:extLst>
        </c:ser>
        <c:ser>
          <c:idx val="9"/>
          <c:order val="9"/>
          <c:tx>
            <c:strRef>
              <c:f>'[1]RGAP(15-29)'!$A$11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'[1]RGAP(15-29)'!$E$11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AC-457E-BEBD-C17116D77A49}"/>
            </c:ext>
          </c:extLst>
        </c:ser>
        <c:ser>
          <c:idx val="10"/>
          <c:order val="10"/>
          <c:tx>
            <c:strRef>
              <c:f>'[1]RGAP(15-29)'!$A$12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'[1]RGAP(15-29)'!$E$12</c:f>
              <c:numCache>
                <c:formatCode>General</c:formatCode>
                <c:ptCount val="1"/>
                <c:pt idx="0">
                  <c:v>-9.9000000000000057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AC-457E-BEBD-C17116D77A49}"/>
            </c:ext>
          </c:extLst>
        </c:ser>
        <c:ser>
          <c:idx val="11"/>
          <c:order val="11"/>
          <c:tx>
            <c:strRef>
              <c:f>'[1]RGAP(15-29)'!$A$13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'[1]RGAP(15-29)'!$E$13</c:f>
              <c:numCache>
                <c:formatCode>General</c:formatCode>
                <c:ptCount val="1"/>
                <c:pt idx="0">
                  <c:v>-9.1999999999999886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2AC-457E-BEBD-C17116D77A49}"/>
            </c:ext>
          </c:extLst>
        </c:ser>
        <c:ser>
          <c:idx val="12"/>
          <c:order val="12"/>
          <c:tx>
            <c:strRef>
              <c:f>'[1]RGAP(15-29)'!$A$14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'[1]RGAP(15-29)'!$E$14</c:f>
              <c:numCache>
                <c:formatCode>General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2AC-457E-BEBD-C17116D77A49}"/>
            </c:ext>
          </c:extLst>
        </c:ser>
        <c:ser>
          <c:idx val="13"/>
          <c:order val="13"/>
          <c:tx>
            <c:strRef>
              <c:f>'[1]RGAP(15-29)'!$A$15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'[1]RGAP(15-29)'!$E$15</c:f>
              <c:numCache>
                <c:formatCode>General</c:formatCode>
                <c:ptCount val="1"/>
                <c:pt idx="0">
                  <c:v>-8.9000000000000057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2AC-457E-BEBD-C17116D77A49}"/>
            </c:ext>
          </c:extLst>
        </c:ser>
        <c:ser>
          <c:idx val="14"/>
          <c:order val="14"/>
          <c:tx>
            <c:strRef>
              <c:f>'[1]RGAP(15-29)'!$A$16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'[1]RGAP(15-29)'!$E$16</c:f>
              <c:numCache>
                <c:formatCode>General</c:formatCode>
                <c:ptCount val="1"/>
                <c:pt idx="0">
                  <c:v>-8.7000000000000028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2AC-457E-BEBD-C17116D77A49}"/>
            </c:ext>
          </c:extLst>
        </c:ser>
        <c:ser>
          <c:idx val="15"/>
          <c:order val="15"/>
          <c:tx>
            <c:strRef>
              <c:f>'[1]RGAP(15-29)'!$A$17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'[1]RGAP(15-29)'!$E$17</c:f>
              <c:numCache>
                <c:formatCode>General</c:formatCode>
                <c:ptCount val="1"/>
                <c:pt idx="0">
                  <c:v>-8.3999999999999915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2AC-457E-BEBD-C17116D77A49}"/>
            </c:ext>
          </c:extLst>
        </c:ser>
        <c:ser>
          <c:idx val="16"/>
          <c:order val="16"/>
          <c:tx>
            <c:strRef>
              <c:f>'[1]RGAP(15-29)'!$A$18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'[1]RGAP(15-29)'!$E$18</c:f>
              <c:numCache>
                <c:formatCode>General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2AC-457E-BEBD-C17116D77A49}"/>
            </c:ext>
          </c:extLst>
        </c:ser>
        <c:ser>
          <c:idx val="17"/>
          <c:order val="17"/>
          <c:tx>
            <c:strRef>
              <c:f>'[1]RGAP(15-29)'!$A$19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'[1]RGAP(15-29)'!$E$19</c:f>
              <c:numCache>
                <c:formatCode>General</c:formatCode>
                <c:ptCount val="1"/>
                <c:pt idx="0">
                  <c:v>-6.5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2AC-457E-BEBD-C17116D77A49}"/>
            </c:ext>
          </c:extLst>
        </c:ser>
        <c:ser>
          <c:idx val="18"/>
          <c:order val="18"/>
          <c:tx>
            <c:strRef>
              <c:f>'[1]RGAP(15-29)'!$A$20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'[1]RGAP(15-29)'!$E$20</c:f>
              <c:numCache>
                <c:formatCode>General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2AC-457E-BEBD-C17116D77A49}"/>
            </c:ext>
          </c:extLst>
        </c:ser>
        <c:ser>
          <c:idx val="19"/>
          <c:order val="19"/>
          <c:tx>
            <c:strRef>
              <c:f>'[1]RGAP(15-29)'!$A$21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'[1]RGAP(15-29)'!$E$21</c:f>
              <c:numCache>
                <c:formatCode>General</c:formatCode>
                <c:ptCount val="1"/>
                <c:pt idx="0">
                  <c:v>-5.7000000000000028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2AC-457E-BEBD-C17116D77A49}"/>
            </c:ext>
          </c:extLst>
        </c:ser>
        <c:ser>
          <c:idx val="20"/>
          <c:order val="20"/>
          <c:tx>
            <c:strRef>
              <c:f>'[1]RGAP(15-29)'!$A$22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'[1]RGAP(15-29)'!$E$22</c:f>
              <c:numCache>
                <c:formatCode>General</c:formatCode>
                <c:ptCount val="1"/>
                <c:pt idx="0">
                  <c:v>-5.2999999999999972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2AC-457E-BEBD-C17116D77A49}"/>
            </c:ext>
          </c:extLst>
        </c:ser>
        <c:ser>
          <c:idx val="21"/>
          <c:order val="21"/>
          <c:tx>
            <c:strRef>
              <c:f>'[1]RGAP(15-29)'!$A$23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'[1]RGAP(15-29)'!$E$23</c:f>
              <c:numCache>
                <c:formatCode>General</c:formatCode>
                <c:ptCount val="1"/>
                <c:pt idx="0">
                  <c:v>-4.4000000000000057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2AC-457E-BEBD-C17116D77A49}"/>
            </c:ext>
          </c:extLst>
        </c:ser>
        <c:ser>
          <c:idx val="22"/>
          <c:order val="22"/>
          <c:tx>
            <c:strRef>
              <c:f>'[1]RGAP(15-29)'!$A$24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'[1]RGAP(15-29)'!$E$24</c:f>
              <c:numCache>
                <c:formatCode>General</c:formatCode>
                <c:ptCount val="1"/>
                <c:pt idx="0">
                  <c:v>-3.7000000000000028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2AC-457E-BEBD-C17116D77A49}"/>
            </c:ext>
          </c:extLst>
        </c:ser>
        <c:ser>
          <c:idx val="23"/>
          <c:order val="23"/>
          <c:tx>
            <c:strRef>
              <c:f>'[1]RGAP(15-29)'!$A$25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'[1]RGAP(15-29)'!$E$25</c:f>
              <c:numCache>
                <c:formatCode>General</c:formatCode>
                <c:ptCount val="1"/>
                <c:pt idx="0">
                  <c:v>-2.2999999999999972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2AC-457E-BEBD-C17116D77A49}"/>
            </c:ext>
          </c:extLst>
        </c:ser>
        <c:ser>
          <c:idx val="24"/>
          <c:order val="24"/>
          <c:tx>
            <c:strRef>
              <c:f>'[1]RGAP(15-29)'!$A$26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'[1]RGAP(15-29)'!$E$26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2AC-457E-BEBD-C17116D77A49}"/>
            </c:ext>
          </c:extLst>
        </c:ser>
        <c:ser>
          <c:idx val="25"/>
          <c:order val="25"/>
          <c:tx>
            <c:strRef>
              <c:f>'[1]RGAP(15-29)'!$A$27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'[1]RGAP(15-29)'!$E$27</c:f>
              <c:numCache>
                <c:formatCode>General</c:formatCode>
                <c:ptCount val="1"/>
                <c:pt idx="0">
                  <c:v>-1.2999999999999972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2AC-457E-BEBD-C17116D77A49}"/>
            </c:ext>
          </c:extLst>
        </c:ser>
        <c:ser>
          <c:idx val="26"/>
          <c:order val="26"/>
          <c:tx>
            <c:strRef>
              <c:f>'[1]RGAP(15-29)'!$A$28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2AC-457E-BEBD-C17116D77A49}"/>
            </c:ext>
          </c:extLst>
        </c:ser>
        <c:ser>
          <c:idx val="27"/>
          <c:order val="27"/>
          <c:tx>
            <c:strRef>
              <c:f>'[1]RGAP(15-29)'!$A$29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'[1]RGAP(15-29)'!$E$29</c:f>
              <c:numCache>
                <c:formatCode>General</c:formatCode>
                <c:ptCount val="1"/>
                <c:pt idx="0">
                  <c:v>0.20000000000000284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2AC-457E-BEBD-C17116D77A49}"/>
            </c:ext>
          </c:extLst>
        </c:ser>
        <c:ser>
          <c:idx val="28"/>
          <c:order val="28"/>
          <c:tx>
            <c:strRef>
              <c:f>'[1]RGAP(15-29)'!$A$30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'[1]RGAP(15-29)'!$E$30</c:f>
              <c:numCache>
                <c:formatCode>General</c:formatCode>
                <c:ptCount val="1"/>
                <c:pt idx="0">
                  <c:v>1.0999999999999943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2AC-457E-BEBD-C17116D77A49}"/>
            </c:ext>
          </c:extLst>
        </c:ser>
        <c:ser>
          <c:idx val="29"/>
          <c:order val="29"/>
          <c:tx>
            <c:strRef>
              <c:f>'[1]RGAP(15-29)'!$A$31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'[1]RGAP(15-29)'!$E$31</c:f>
              <c:numCache>
                <c:formatCode>General</c:formatCode>
                <c:ptCount val="1"/>
                <c:pt idx="0">
                  <c:v>2.5999999999999943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2AC-457E-BEBD-C17116D77A49}"/>
            </c:ext>
          </c:extLst>
        </c:ser>
        <c:ser>
          <c:idx val="30"/>
          <c:order val="30"/>
          <c:tx>
            <c:strRef>
              <c:f>'[1]RGAP(15-29)'!$A$32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'[1]RGAP(15-29)'!$E$32</c:f>
              <c:numCache>
                <c:formatCode>General</c:formatCode>
                <c:ptCount val="1"/>
                <c:pt idx="0">
                  <c:v>2.9000000000000057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2AC-457E-BEBD-C17116D77A49}"/>
            </c:ext>
          </c:extLst>
        </c:ser>
        <c:ser>
          <c:idx val="31"/>
          <c:order val="31"/>
          <c:tx>
            <c:strRef>
              <c:f>'[1]RGAP(15-29)'!$A$33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'[1]RGAP(15-29)'!$E$33</c:f>
              <c:numCache>
                <c:formatCode>General</c:formatCode>
                <c:ptCount val="1"/>
                <c:pt idx="0">
                  <c:v>3.4000000000000057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2AC-457E-BEBD-C17116D77A49}"/>
            </c:ext>
          </c:extLst>
        </c:ser>
        <c:ser>
          <c:idx val="32"/>
          <c:order val="32"/>
          <c:tx>
            <c:strRef>
              <c:f>'[1]RGAP(15-29)'!$A$34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'[1]RGAP(15-29)'!$E$34</c:f>
              <c:numCache>
                <c:formatCode>General</c:formatCode>
                <c:ptCount val="1"/>
                <c:pt idx="0">
                  <c:v>4.2000000000000028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2AC-457E-BEBD-C17116D77A49}"/>
            </c:ext>
          </c:extLst>
        </c:ser>
        <c:ser>
          <c:idx val="33"/>
          <c:order val="33"/>
          <c:tx>
            <c:strRef>
              <c:f>'[1]RGAP(15-29)'!$A$35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'[1]RGAP(15-29)'!$E$35</c:f>
              <c:numCache>
                <c:formatCode>General</c:formatCode>
                <c:ptCount val="1"/>
                <c:pt idx="0">
                  <c:v>5.3000000000000114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2AC-457E-BEBD-C17116D77A49}"/>
            </c:ext>
          </c:extLst>
        </c:ser>
        <c:ser>
          <c:idx val="34"/>
          <c:order val="34"/>
          <c:tx>
            <c:strRef>
              <c:f>'[1]RGAP(15-29)'!$A$36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'[1]RGAP(15-29)'!$E$36</c:f>
              <c:numCache>
                <c:formatCode>General</c:formatCode>
                <c:ptCount val="1"/>
                <c:pt idx="0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2AC-457E-BEBD-C17116D77A49}"/>
            </c:ext>
          </c:extLst>
        </c:ser>
        <c:ser>
          <c:idx val="35"/>
          <c:order val="35"/>
          <c:tx>
            <c:strRef>
              <c:f>'[1]RGAP(15-29)'!$A$37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Gender Gap</c:v>
                </c:pt>
              </c:strCache>
            </c:strRef>
          </c:cat>
          <c:val>
            <c:numRef>
              <c:f>'[1]RGAP(15-29)'!$E$37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2AC-457E-BEBD-C17116D77A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2956895"/>
        <c:axId val="942958335"/>
        <c:extLst>
          <c:ext xmlns:c15="http://schemas.microsoft.com/office/drawing/2012/chart" uri="{02D57815-91ED-43cb-92C2-25804820EDAC}">
            <c15:filteredBarSeries>
              <c15:ser>
                <c:idx val="36"/>
                <c:order val="36"/>
                <c:tx>
                  <c:strRef>
                    <c:extLst>
                      <c:ext uri="{02D57815-91ED-43cb-92C2-25804820EDAC}">
                        <c15:formulaRef>
                          <c15:sqref>'[1]RGAP(15-29)'!$A$38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'[1]RGAP(15-29)'!$E$1</c15:sqref>
                        </c15:formulaRef>
                      </c:ext>
                    </c:extLst>
                    <c:strCache>
                      <c:ptCount val="1"/>
                      <c:pt idx="0">
                        <c:v>Gender Gap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'[1]RGAP(15-29)'!$E$38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4-B2AC-457E-BEBD-C17116D77A49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'[1]RGAP(15-29)'!$A$39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'[1]RGAP(15-29)'!$E$1</c15:sqref>
                        </c15:formulaRef>
                      </c:ext>
                    </c:extLst>
                    <c:strCache>
                      <c:ptCount val="1"/>
                      <c:pt idx="0">
                        <c:v>Gender Gap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'[1]RGAP(15-29)'!$E$39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B2AC-457E-BEBD-C17116D77A49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'[1]RGAP(15-29)'!$A$40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'[1]RGAP(15-29)'!$E$1</c15:sqref>
                        </c15:formulaRef>
                      </c:ext>
                    </c:extLst>
                    <c:strCache>
                      <c:ptCount val="1"/>
                      <c:pt idx="0">
                        <c:v>Gender Gap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'[1]RGAP(15-29)'!$E$40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B2AC-457E-BEBD-C17116D77A49}"/>
                  </c:ext>
                </c:extLst>
              </c15:ser>
            </c15:filteredBarSeries>
          </c:ext>
        </c:extLst>
      </c:barChart>
      <c:catAx>
        <c:axId val="9429568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2958335"/>
        <c:crosses val="autoZero"/>
        <c:auto val="1"/>
        <c:lblAlgn val="ctr"/>
        <c:lblOffset val="100"/>
        <c:noMultiLvlLbl val="0"/>
      </c:catAx>
      <c:valAx>
        <c:axId val="9429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 of persons who sent message (e.g., e-mail, messaging service, SMS) with </a:t>
            </a:r>
          </a:p>
          <a:p>
            <a:pPr>
              <a:defRPr/>
            </a:pPr>
            <a:r>
              <a:rPr lang="en-IN"/>
              <a:t>attached files (e.g., documents, pictures, video) during last three months for each State/UT</a:t>
            </a:r>
          </a:p>
          <a:p>
            <a:pPr>
              <a:defRPr/>
            </a:pPr>
            <a:r>
              <a:rPr lang="en-IN"/>
              <a:t>Urban Gender Gap(Age: 15-29 years)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'[1]UGAP(15-29)'!$A$3</c:f>
              <c:strCache>
                <c:ptCount val="1"/>
                <c:pt idx="0">
                  <c:v>Puducherry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'[1]UGAP(15-29)'!$E$3</c:f>
              <c:numCache>
                <c:formatCode>General</c:formatCode>
                <c:ptCount val="1"/>
                <c:pt idx="0">
                  <c:v>-23.400000000000006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5-46B5-9A81-D8B1746711B9}"/>
            </c:ext>
          </c:extLst>
        </c:ser>
        <c:ser>
          <c:idx val="1"/>
          <c:order val="1"/>
          <c:tx>
            <c:strRef>
              <c:f>'[1]UGAP(15-29)'!$A$4</c:f>
              <c:strCache>
                <c:ptCount val="1"/>
                <c:pt idx="0">
                  <c:v>Odisha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'[1]UGAP(15-29)'!$E$4</c:f>
              <c:numCache>
                <c:formatCode>General</c:formatCode>
                <c:ptCount val="1"/>
                <c:pt idx="0">
                  <c:v>-16.099999999999994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5-46B5-9A81-D8B1746711B9}"/>
            </c:ext>
          </c:extLst>
        </c:ser>
        <c:ser>
          <c:idx val="2"/>
          <c:order val="2"/>
          <c:tx>
            <c:strRef>
              <c:f>'[1]UGAP(15-29)'!$A$5</c:f>
              <c:strCache>
                <c:ptCount val="1"/>
                <c:pt idx="0">
                  <c:v>Tripura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'[1]UGAP(15-29)'!$E$5</c:f>
              <c:numCache>
                <c:formatCode>General</c:formatCode>
                <c:ptCount val="1"/>
                <c:pt idx="0">
                  <c:v>-15.799999999999997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15-46B5-9A81-D8B1746711B9}"/>
            </c:ext>
          </c:extLst>
        </c:ser>
        <c:ser>
          <c:idx val="3"/>
          <c:order val="3"/>
          <c:tx>
            <c:strRef>
              <c:f>'[1]UGAP(15-29)'!$A$6</c:f>
              <c:strCache>
                <c:ptCount val="1"/>
                <c:pt idx="0">
                  <c:v>Rajasthan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'[1]UGAP(15-29)'!$E$6</c:f>
              <c:numCache>
                <c:formatCode>General</c:formatCode>
                <c:ptCount val="1"/>
                <c:pt idx="0">
                  <c:v>-13.900000000000006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15-46B5-9A81-D8B1746711B9}"/>
            </c:ext>
          </c:extLst>
        </c:ser>
        <c:ser>
          <c:idx val="4"/>
          <c:order val="4"/>
          <c:tx>
            <c:strRef>
              <c:f>'[1]UGAP(15-29)'!$A$7</c:f>
              <c:strCache>
                <c:ptCount val="1"/>
                <c:pt idx="0">
                  <c:v>Gujarat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'[1]UGAP(15-29)'!$E$7</c:f>
              <c:numCache>
                <c:formatCode>General</c:formatCode>
                <c:ptCount val="1"/>
                <c:pt idx="0">
                  <c:v>-13.700000000000003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15-46B5-9A81-D8B1746711B9}"/>
            </c:ext>
          </c:extLst>
        </c:ser>
        <c:ser>
          <c:idx val="5"/>
          <c:order val="5"/>
          <c:tx>
            <c:strRef>
              <c:f>'[1]UGAP(15-29)'!$A$8</c:f>
              <c:strCache>
                <c:ptCount val="1"/>
                <c:pt idx="0">
                  <c:v>Lakshadweep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'[1]UGAP(15-29)'!$E$8</c:f>
              <c:numCache>
                <c:formatCode>General</c:formatCode>
                <c:ptCount val="1"/>
                <c:pt idx="0">
                  <c:v>-12.700000000000003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15-46B5-9A81-D8B1746711B9}"/>
            </c:ext>
          </c:extLst>
        </c:ser>
        <c:ser>
          <c:idx val="6"/>
          <c:order val="6"/>
          <c:tx>
            <c:strRef>
              <c:f>'[1]UGAP(15-29)'!$A$9</c:f>
              <c:strCache>
                <c:ptCount val="1"/>
                <c:pt idx="0">
                  <c:v>Chandigarh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'[1]UGAP(15-29)'!$E$9</c:f>
              <c:numCache>
                <c:formatCode>General</c:formatCode>
                <c:ptCount val="1"/>
                <c:pt idx="0">
                  <c:v>-12.099999999999994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15-46B5-9A81-D8B1746711B9}"/>
            </c:ext>
          </c:extLst>
        </c:ser>
        <c:ser>
          <c:idx val="7"/>
          <c:order val="7"/>
          <c:tx>
            <c:strRef>
              <c:f>'[1]UGAP(15-29)'!$A$10</c:f>
              <c:strCache>
                <c:ptCount val="1"/>
                <c:pt idx="0">
                  <c:v>Jharkhand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'[1]UGAP(15-29)'!$E$10</c:f>
              <c:numCache>
                <c:formatCode>General</c:formatCode>
                <c:ptCount val="1"/>
                <c:pt idx="0">
                  <c:v>-9.2000000000000028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15-46B5-9A81-D8B1746711B9}"/>
            </c:ext>
          </c:extLst>
        </c:ser>
        <c:ser>
          <c:idx val="8"/>
          <c:order val="8"/>
          <c:tx>
            <c:strRef>
              <c:f>'[1]UGAP(15-29)'!$A$11</c:f>
              <c:strCache>
                <c:ptCount val="1"/>
                <c:pt idx="0">
                  <c:v>Uttar Pradesh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'[1]UGAP(15-29)'!$E$11</c:f>
              <c:numCache>
                <c:formatCode>General</c:formatCode>
                <c:ptCount val="1"/>
                <c:pt idx="0">
                  <c:v>-8.8999999999999915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15-46B5-9A81-D8B1746711B9}"/>
            </c:ext>
          </c:extLst>
        </c:ser>
        <c:ser>
          <c:idx val="9"/>
          <c:order val="9"/>
          <c:tx>
            <c:strRef>
              <c:f>'[1]UGAP(15-29)'!$A$12</c:f>
              <c:strCache>
                <c:ptCount val="1"/>
                <c:pt idx="0">
                  <c:v>A &amp; N Islands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'[1]UGAP(15-29)'!$E$12</c:f>
              <c:numCache>
                <c:formatCode>General</c:formatCode>
                <c:ptCount val="1"/>
                <c:pt idx="0">
                  <c:v>-8.8999999999999915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15-46B5-9A81-D8B1746711B9}"/>
            </c:ext>
          </c:extLst>
        </c:ser>
        <c:ser>
          <c:idx val="10"/>
          <c:order val="10"/>
          <c:tx>
            <c:strRef>
              <c:f>'[1]UGAP(15-29)'!$A$13</c:f>
              <c:strCache>
                <c:ptCount val="1"/>
                <c:pt idx="0">
                  <c:v>West Bengal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'[1]UGAP(15-29)'!$E$13</c:f>
              <c:numCache>
                <c:formatCode>General</c:formatCode>
                <c:ptCount val="1"/>
                <c:pt idx="0">
                  <c:v>-8.1999999999999886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15-46B5-9A81-D8B1746711B9}"/>
            </c:ext>
          </c:extLst>
        </c:ser>
        <c:ser>
          <c:idx val="11"/>
          <c:order val="11"/>
          <c:tx>
            <c:strRef>
              <c:f>'[1]UGAP(15-29)'!$A$14</c:f>
              <c:strCache>
                <c:ptCount val="1"/>
                <c:pt idx="0">
                  <c:v>Himachal Pradesh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'[1]UGAP(15-29)'!$E$14</c:f>
              <c:numCache>
                <c:formatCode>General</c:formatCode>
                <c:ptCount val="1"/>
                <c:pt idx="0">
                  <c:v>-7.2000000000000028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15-46B5-9A81-D8B1746711B9}"/>
            </c:ext>
          </c:extLst>
        </c:ser>
        <c:ser>
          <c:idx val="12"/>
          <c:order val="12"/>
          <c:tx>
            <c:strRef>
              <c:f>'[1]UGAP(15-29)'!$A$15</c:f>
              <c:strCache>
                <c:ptCount val="1"/>
                <c:pt idx="0">
                  <c:v>Goa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'[1]UGAP(15-29)'!$E$15</c:f>
              <c:numCache>
                <c:formatCode>General</c:formatCode>
                <c:ptCount val="1"/>
                <c:pt idx="0">
                  <c:v>-6.8999999999999915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15-46B5-9A81-D8B1746711B9}"/>
            </c:ext>
          </c:extLst>
        </c:ser>
        <c:ser>
          <c:idx val="13"/>
          <c:order val="13"/>
          <c:tx>
            <c:strRef>
              <c:f>'[1]UGAP(15-29)'!$A$16</c:f>
              <c:strCache>
                <c:ptCount val="1"/>
                <c:pt idx="0">
                  <c:v>Haryana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'[1]UGAP(15-29)'!$E$16</c:f>
              <c:numCache>
                <c:formatCode>General</c:formatCode>
                <c:ptCount val="1"/>
                <c:pt idx="0">
                  <c:v>-6.5999999999999943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515-46B5-9A81-D8B1746711B9}"/>
            </c:ext>
          </c:extLst>
        </c:ser>
        <c:ser>
          <c:idx val="14"/>
          <c:order val="14"/>
          <c:tx>
            <c:strRef>
              <c:f>'[1]UGAP(15-29)'!$A$17</c:f>
              <c:strCache>
                <c:ptCount val="1"/>
                <c:pt idx="0">
                  <c:v>Nagaland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'[1]UGAP(15-29)'!$E$17</c:f>
              <c:numCache>
                <c:formatCode>General</c:formatCode>
                <c:ptCount val="1"/>
                <c:pt idx="0">
                  <c:v>-5.6999999999999886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515-46B5-9A81-D8B1746711B9}"/>
            </c:ext>
          </c:extLst>
        </c:ser>
        <c:ser>
          <c:idx val="15"/>
          <c:order val="15"/>
          <c:tx>
            <c:strRef>
              <c:f>'[1]UGAP(15-29)'!$A$18</c:f>
              <c:strCache>
                <c:ptCount val="1"/>
                <c:pt idx="0">
                  <c:v>Maharashtra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'[1]UGAP(15-29)'!$E$18</c:f>
              <c:numCache>
                <c:formatCode>General</c:formatCode>
                <c:ptCount val="1"/>
                <c:pt idx="0">
                  <c:v>-5.2000000000000028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515-46B5-9A81-D8B1746711B9}"/>
            </c:ext>
          </c:extLst>
        </c:ser>
        <c:ser>
          <c:idx val="16"/>
          <c:order val="16"/>
          <c:tx>
            <c:strRef>
              <c:f>'[1]UGAP(15-29)'!$A$19</c:f>
              <c:strCache>
                <c:ptCount val="1"/>
                <c:pt idx="0">
                  <c:v>Delhi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'[1]UGAP(15-29)'!$E$19</c:f>
              <c:numCache>
                <c:formatCode>General</c:formatCode>
                <c:ptCount val="1"/>
                <c:pt idx="0">
                  <c:v>-5.0999999999999943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515-46B5-9A81-D8B1746711B9}"/>
            </c:ext>
          </c:extLst>
        </c:ser>
        <c:ser>
          <c:idx val="17"/>
          <c:order val="17"/>
          <c:tx>
            <c:strRef>
              <c:f>'[1]UGAP(15-29)'!$A$20</c:f>
              <c:strCache>
                <c:ptCount val="1"/>
                <c:pt idx="0">
                  <c:v>all-India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'[1]UGAP(15-29)'!$E$20</c:f>
              <c:numCache>
                <c:formatCode>General</c:formatCode>
                <c:ptCount val="1"/>
                <c:pt idx="0">
                  <c:v>-4.8999999999999915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515-46B5-9A81-D8B1746711B9}"/>
            </c:ext>
          </c:extLst>
        </c:ser>
        <c:ser>
          <c:idx val="18"/>
          <c:order val="18"/>
          <c:tx>
            <c:strRef>
              <c:f>'[1]UGAP(15-29)'!$A$21</c:f>
              <c:strCache>
                <c:ptCount val="1"/>
                <c:pt idx="0">
                  <c:v>Assam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'[1]UGAP(15-29)'!$E$21</c:f>
              <c:numCache>
                <c:formatCode>General</c:formatCode>
                <c:ptCount val="1"/>
                <c:pt idx="0">
                  <c:v>-4.5999999999999943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515-46B5-9A81-D8B1746711B9}"/>
            </c:ext>
          </c:extLst>
        </c:ser>
        <c:ser>
          <c:idx val="19"/>
          <c:order val="19"/>
          <c:tx>
            <c:strRef>
              <c:f>'[1]UGAP(15-29)'!$A$22</c:f>
              <c:strCache>
                <c:ptCount val="1"/>
                <c:pt idx="0">
                  <c:v>Dadra &amp; Nagar Haveli&amp; Daman &amp; Diu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'[1]UGAP(15-29)'!$E$22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515-46B5-9A81-D8B1746711B9}"/>
            </c:ext>
          </c:extLst>
        </c:ser>
        <c:ser>
          <c:idx val="20"/>
          <c:order val="20"/>
          <c:tx>
            <c:strRef>
              <c:f>'[1]UGAP(15-29)'!$A$23</c:f>
              <c:strCache>
                <c:ptCount val="1"/>
                <c:pt idx="0">
                  <c:v>Andhra Pradesh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'[1]UGAP(15-29)'!$E$23</c:f>
              <c:numCache>
                <c:formatCode>General</c:formatCode>
                <c:ptCount val="1"/>
                <c:pt idx="0">
                  <c:v>-3.9000000000000057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515-46B5-9A81-D8B1746711B9}"/>
            </c:ext>
          </c:extLst>
        </c:ser>
        <c:ser>
          <c:idx val="21"/>
          <c:order val="21"/>
          <c:tx>
            <c:strRef>
              <c:f>'[1]UGAP(15-29)'!$A$24</c:f>
              <c:strCache>
                <c:ptCount val="1"/>
                <c:pt idx="0">
                  <c:v>Bihar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'[1]UGAP(15-29)'!$E$24</c:f>
              <c:numCache>
                <c:formatCode>General</c:formatCode>
                <c:ptCount val="1"/>
                <c:pt idx="0">
                  <c:v>-3.7999999999999972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515-46B5-9A81-D8B1746711B9}"/>
            </c:ext>
          </c:extLst>
        </c:ser>
        <c:ser>
          <c:idx val="22"/>
          <c:order val="22"/>
          <c:tx>
            <c:strRef>
              <c:f>'[1]UGAP(15-29)'!$A$25</c:f>
              <c:strCache>
                <c:ptCount val="1"/>
                <c:pt idx="0">
                  <c:v>Karnataka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'[1]UGAP(15-29)'!$E$25</c:f>
              <c:numCache>
                <c:formatCode>General</c:formatCode>
                <c:ptCount val="1"/>
                <c:pt idx="0">
                  <c:v>-3.0999999999999943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515-46B5-9A81-D8B1746711B9}"/>
            </c:ext>
          </c:extLst>
        </c:ser>
        <c:ser>
          <c:idx val="23"/>
          <c:order val="23"/>
          <c:tx>
            <c:strRef>
              <c:f>'[1]UGAP(15-29)'!$A$26</c:f>
              <c:strCache>
                <c:ptCount val="1"/>
                <c:pt idx="0">
                  <c:v>Manipur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'[1]UGAP(15-29)'!$E$26</c:f>
              <c:numCache>
                <c:formatCode>General</c:formatCode>
                <c:ptCount val="1"/>
                <c:pt idx="0">
                  <c:v>-2.7000000000000028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515-46B5-9A81-D8B1746711B9}"/>
            </c:ext>
          </c:extLst>
        </c:ser>
        <c:ser>
          <c:idx val="24"/>
          <c:order val="24"/>
          <c:tx>
            <c:strRef>
              <c:f>'[1]UGAP(15-29)'!$A$27</c:f>
              <c:strCache>
                <c:ptCount val="1"/>
                <c:pt idx="0">
                  <c:v>Kerala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'[1]UGAP(15-29)'!$E$27</c:f>
              <c:numCache>
                <c:formatCode>General</c:formatCode>
                <c:ptCount val="1"/>
                <c:pt idx="0">
                  <c:v>-1.5999999999999943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515-46B5-9A81-D8B1746711B9}"/>
            </c:ext>
          </c:extLst>
        </c:ser>
        <c:ser>
          <c:idx val="25"/>
          <c:order val="25"/>
          <c:tx>
            <c:strRef>
              <c:f>'[1]UGAP(15-29)'!$A$28</c:f>
              <c:strCache>
                <c:ptCount val="1"/>
                <c:pt idx="0">
                  <c:v>Arunachal Pradesh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'[1]UGAP(15-29)'!$E$28</c:f>
              <c:numCache>
                <c:formatCode>General</c:formatCode>
                <c:ptCount val="1"/>
                <c:pt idx="0">
                  <c:v>-0.70000000000000284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515-46B5-9A81-D8B1746711B9}"/>
            </c:ext>
          </c:extLst>
        </c:ser>
        <c:ser>
          <c:idx val="26"/>
          <c:order val="26"/>
          <c:tx>
            <c:strRef>
              <c:f>'[1]UGAP(15-29)'!$A$29</c:f>
              <c:strCache>
                <c:ptCount val="1"/>
                <c:pt idx="0">
                  <c:v>Chhattisgarh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'[1]UGAP(15-29)'!$E$29</c:f>
              <c:numCache>
                <c:formatCode>General</c:formatCode>
                <c:ptCount val="1"/>
                <c:pt idx="0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515-46B5-9A81-D8B1746711B9}"/>
            </c:ext>
          </c:extLst>
        </c:ser>
        <c:ser>
          <c:idx val="27"/>
          <c:order val="27"/>
          <c:tx>
            <c:strRef>
              <c:f>'[1]UGAP(15-29)'!$A$30</c:f>
              <c:strCache>
                <c:ptCount val="1"/>
                <c:pt idx="0">
                  <c:v>Madhya Pradesh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'[1]UGAP(15-29)'!$E$30</c:f>
              <c:numCache>
                <c:formatCode>General</c:formatCode>
                <c:ptCount val="1"/>
                <c:pt idx="0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515-46B5-9A81-D8B1746711B9}"/>
            </c:ext>
          </c:extLst>
        </c:ser>
        <c:ser>
          <c:idx val="28"/>
          <c:order val="28"/>
          <c:tx>
            <c:strRef>
              <c:f>'[1]UGAP(15-29)'!$A$31</c:f>
              <c:strCache>
                <c:ptCount val="1"/>
                <c:pt idx="0">
                  <c:v>Meghalaya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'[1]UGAP(15-29)'!$E$31</c:f>
              <c:numCache>
                <c:formatCode>General</c:formatCode>
                <c:ptCount val="1"/>
                <c:pt idx="0">
                  <c:v>-0.29999999999999716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515-46B5-9A81-D8B1746711B9}"/>
            </c:ext>
          </c:extLst>
        </c:ser>
        <c:ser>
          <c:idx val="29"/>
          <c:order val="29"/>
          <c:tx>
            <c:strRef>
              <c:f>'[1]UGAP(15-29)'!$A$32</c:f>
              <c:strCache>
                <c:ptCount val="1"/>
                <c:pt idx="0">
                  <c:v>Ladakh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'[1]UGAP(15-29)'!$E$32</c:f>
              <c:numCache>
                <c:formatCode>General</c:formatCode>
                <c:ptCount val="1"/>
                <c:pt idx="0">
                  <c:v>-0.29999999999999716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515-46B5-9A81-D8B1746711B9}"/>
            </c:ext>
          </c:extLst>
        </c:ser>
        <c:ser>
          <c:idx val="30"/>
          <c:order val="30"/>
          <c:tx>
            <c:strRef>
              <c:f>'[1]UGAP(15-29)'!$A$33</c:f>
              <c:strCache>
                <c:ptCount val="1"/>
                <c:pt idx="0">
                  <c:v>Jammu &amp; Kashmir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'[1]UGAP(15-29)'!$E$33</c:f>
              <c:numCache>
                <c:formatCode>General</c:formatCode>
                <c:ptCount val="1"/>
                <c:pt idx="0">
                  <c:v>-9.9999999999994316E-2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515-46B5-9A81-D8B1746711B9}"/>
            </c:ext>
          </c:extLst>
        </c:ser>
        <c:ser>
          <c:idx val="32"/>
          <c:order val="31"/>
          <c:tx>
            <c:strRef>
              <c:f>'[1]UGAP(15-29)'!$A$34</c:f>
              <c:strCache>
                <c:ptCount val="1"/>
                <c:pt idx="0">
                  <c:v>Sikkim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'[1]UGAP(15-29)'!$E$34</c:f>
              <c:numCache>
                <c:formatCode>General</c:formatCode>
                <c:ptCount val="1"/>
                <c:pt idx="0">
                  <c:v>1.3999999999999915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515-46B5-9A81-D8B1746711B9}"/>
            </c:ext>
          </c:extLst>
        </c:ser>
        <c:ser>
          <c:idx val="33"/>
          <c:order val="32"/>
          <c:tx>
            <c:strRef>
              <c:f>'[1]UGAP(15-29)'!$A$35</c:f>
              <c:strCache>
                <c:ptCount val="1"/>
                <c:pt idx="0">
                  <c:v>Mizoram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'[1]UGAP(15-29)'!$E$35</c:f>
              <c:numCache>
                <c:formatCode>General</c:formatCode>
                <c:ptCount val="1"/>
                <c:pt idx="0">
                  <c:v>2.0999999999999943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515-46B5-9A81-D8B1746711B9}"/>
            </c:ext>
          </c:extLst>
        </c:ser>
        <c:ser>
          <c:idx val="34"/>
          <c:order val="33"/>
          <c:tx>
            <c:strRef>
              <c:f>'[1]UGAP(15-29)'!$A$36</c:f>
              <c:strCache>
                <c:ptCount val="1"/>
                <c:pt idx="0">
                  <c:v>Punjab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'[1]UGAP(15-29)'!$E$36</c:f>
              <c:numCache>
                <c:formatCode>General</c:formatCode>
                <c:ptCount val="1"/>
                <c:pt idx="0">
                  <c:v>3.0999999999999943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515-46B5-9A81-D8B1746711B9}"/>
            </c:ext>
          </c:extLst>
        </c:ser>
        <c:ser>
          <c:idx val="35"/>
          <c:order val="34"/>
          <c:tx>
            <c:strRef>
              <c:f>'[1]UGAP(15-29)'!$A$37</c:f>
              <c:strCache>
                <c:ptCount val="1"/>
                <c:pt idx="0">
                  <c:v>Tamil Nadu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'[1]UGAP(15-29)'!$E$37</c:f>
              <c:numCache>
                <c:formatCode>General</c:formatCode>
                <c:ptCount val="1"/>
                <c:pt idx="0">
                  <c:v>3.2999999999999972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515-46B5-9A81-D8B1746711B9}"/>
            </c:ext>
          </c:extLst>
        </c:ser>
        <c:ser>
          <c:idx val="36"/>
          <c:order val="35"/>
          <c:tx>
            <c:strRef>
              <c:f>'[1]UGAP(15-29)'!$A$38</c:f>
              <c:strCache>
                <c:ptCount val="1"/>
                <c:pt idx="0">
                  <c:v>Uttarakhand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'[1]UGAP(15-29)'!$E$38</c:f>
              <c:numCache>
                <c:formatCode>General</c:formatCode>
                <c:ptCount val="1"/>
                <c:pt idx="0">
                  <c:v>6.2000000000000028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515-46B5-9A81-D8B1746711B9}"/>
            </c:ext>
          </c:extLst>
        </c:ser>
        <c:ser>
          <c:idx val="37"/>
          <c:order val="36"/>
          <c:tx>
            <c:strRef>
              <c:f>'[1]UGAP(15-29)'!$A$39</c:f>
              <c:strCache>
                <c:ptCount val="1"/>
                <c:pt idx="0">
                  <c:v>Telangana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'[1]UGAP(15-29)'!$E$1:$E$2</c:f>
              <c:strCache>
                <c:ptCount val="2"/>
                <c:pt idx="0">
                  <c:v>Column5</c:v>
                </c:pt>
                <c:pt idx="1">
                  <c:v>Gender Gap</c:v>
                </c:pt>
              </c:strCache>
            </c:strRef>
          </c:cat>
          <c:val>
            <c:numRef>
              <c:f>'[1]UGAP(15-29)'!$E$39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515-46B5-9A81-D8B1746711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5537312"/>
        <c:axId val="1895538752"/>
      </c:barChart>
      <c:catAx>
        <c:axId val="1895537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5538752"/>
        <c:crosses val="autoZero"/>
        <c:auto val="1"/>
        <c:lblAlgn val="ctr"/>
        <c:lblOffset val="100"/>
        <c:noMultiLvlLbl val="0"/>
      </c:catAx>
      <c:valAx>
        <c:axId val="18955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3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 of persons who sent message (e.g., e-mail, messaging service, SMS) with </a:t>
            </a:r>
          </a:p>
          <a:p>
            <a:pPr>
              <a:defRPr/>
            </a:pPr>
            <a:r>
              <a:rPr lang="en-IN"/>
              <a:t>attached files (e.g., documents, pictures, video) during last three months for each State/UT</a:t>
            </a:r>
          </a:p>
          <a:p>
            <a:pPr>
              <a:defRPr/>
            </a:pPr>
            <a:r>
              <a:rPr lang="en-IN"/>
              <a:t>Total Gender Gap (Age: 15-29 years)</a:t>
            </a:r>
          </a:p>
          <a:p>
            <a:pPr>
              <a:defRPr/>
            </a:pPr>
            <a:endParaRPr lang="en-IN"/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'[1]ALLgap(15-29)'!$A$3</c:f>
              <c:strCache>
                <c:ptCount val="1"/>
                <c:pt idx="0">
                  <c:v>Puducherry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'[1]ALLgap(15-29)'!$E$3</c:f>
              <c:numCache>
                <c:formatCode>General</c:formatCode>
                <c:ptCount val="1"/>
                <c:pt idx="0">
                  <c:v>-16.599999999999994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D-4535-846D-4FD629A52E6E}"/>
            </c:ext>
          </c:extLst>
        </c:ser>
        <c:ser>
          <c:idx val="1"/>
          <c:order val="1"/>
          <c:tx>
            <c:strRef>
              <c:f>'[1]ALLgap(15-29)'!$A$4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'[1]ALLgap(15-29)'!$E$4</c:f>
              <c:numCache>
                <c:formatCode>General</c:formatCode>
                <c:ptCount val="1"/>
                <c:pt idx="0">
                  <c:v>-13.5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D-4535-846D-4FD629A52E6E}"/>
            </c:ext>
          </c:extLst>
        </c:ser>
        <c:ser>
          <c:idx val="2"/>
          <c:order val="2"/>
          <c:tx>
            <c:strRef>
              <c:f>'[1]ALLgap(15-29)'!$A$5</c:f>
              <c:strCache>
                <c:ptCount val="1"/>
                <c:pt idx="0">
                  <c:v>Chandigarh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'[1]ALLgap(15-29)'!$E$5</c:f>
              <c:numCache>
                <c:formatCode>General</c:formatCode>
                <c:ptCount val="1"/>
                <c:pt idx="0">
                  <c:v>-12.099999999999994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D-4535-846D-4FD629A52E6E}"/>
            </c:ext>
          </c:extLst>
        </c:ser>
        <c:ser>
          <c:idx val="3"/>
          <c:order val="3"/>
          <c:tx>
            <c:strRef>
              <c:f>'[1]ALLgap(15-29)'!$A$6</c:f>
              <c:strCache>
                <c:ptCount val="1"/>
                <c:pt idx="0">
                  <c:v>Odisha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'[1]ALLgap(15-29)'!$E$6</c:f>
              <c:numCache>
                <c:formatCode>General</c:formatCode>
                <c:ptCount val="1"/>
                <c:pt idx="0">
                  <c:v>-11.700000000000003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D-4535-846D-4FD629A52E6E}"/>
            </c:ext>
          </c:extLst>
        </c:ser>
        <c:ser>
          <c:idx val="4"/>
          <c:order val="4"/>
          <c:tx>
            <c:strRef>
              <c:f>'[1]ALLgap(15-29)'!$A$7</c:f>
              <c:strCache>
                <c:ptCount val="1"/>
                <c:pt idx="0">
                  <c:v>Andhra Pradesh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'[1]ALLgap(15-29)'!$E$7</c:f>
              <c:numCache>
                <c:formatCode>General</c:formatCode>
                <c:ptCount val="1"/>
                <c:pt idx="0">
                  <c:v>-11.699999999999989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FD-4535-846D-4FD629A52E6E}"/>
            </c:ext>
          </c:extLst>
        </c:ser>
        <c:ser>
          <c:idx val="5"/>
          <c:order val="5"/>
          <c:tx>
            <c:strRef>
              <c:f>'[1]ALLgap(15-29)'!$A$8</c:f>
              <c:strCache>
                <c:ptCount val="1"/>
                <c:pt idx="0">
                  <c:v>West Bengal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'[1]ALLgap(15-29)'!$E$8</c:f>
              <c:numCache>
                <c:formatCode>General</c:formatCode>
                <c:ptCount val="1"/>
                <c:pt idx="0">
                  <c:v>-11.100000000000009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FD-4535-846D-4FD629A52E6E}"/>
            </c:ext>
          </c:extLst>
        </c:ser>
        <c:ser>
          <c:idx val="6"/>
          <c:order val="6"/>
          <c:tx>
            <c:strRef>
              <c:f>'[1]ALLgap(15-29)'!$A$9</c:f>
              <c:strCache>
                <c:ptCount val="1"/>
                <c:pt idx="0">
                  <c:v>Rajasthan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'[1]ALLgap(15-29)'!$E$9</c:f>
              <c:numCache>
                <c:formatCode>General</c:formatCode>
                <c:ptCount val="1"/>
                <c:pt idx="0">
                  <c:v>-10.899999999999991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FD-4535-846D-4FD629A52E6E}"/>
            </c:ext>
          </c:extLst>
        </c:ser>
        <c:ser>
          <c:idx val="7"/>
          <c:order val="7"/>
          <c:tx>
            <c:strRef>
              <c:f>'[1]ALLgap(15-29)'!$A$10</c:f>
              <c:strCache>
                <c:ptCount val="1"/>
                <c:pt idx="0">
                  <c:v>Gujarat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'[1]ALLgap(15-29)'!$E$10</c:f>
              <c:numCache>
                <c:formatCode>General</c:formatCode>
                <c:ptCount val="1"/>
                <c:pt idx="0">
                  <c:v>-10.799999999999997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FD-4535-846D-4FD629A52E6E}"/>
            </c:ext>
          </c:extLst>
        </c:ser>
        <c:ser>
          <c:idx val="8"/>
          <c:order val="8"/>
          <c:tx>
            <c:strRef>
              <c:f>'[1]ALLgap(15-29)'!$A$11</c:f>
              <c:strCache>
                <c:ptCount val="1"/>
                <c:pt idx="0">
                  <c:v>Jharkhand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'[1]ALLgap(15-29)'!$E$11</c:f>
              <c:numCache>
                <c:formatCode>General</c:formatCode>
                <c:ptCount val="1"/>
                <c:pt idx="0">
                  <c:v>-10.599999999999994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FD-4535-846D-4FD629A52E6E}"/>
            </c:ext>
          </c:extLst>
        </c:ser>
        <c:ser>
          <c:idx val="9"/>
          <c:order val="9"/>
          <c:tx>
            <c:strRef>
              <c:f>'[1]ALLgap(15-29)'!$A$12</c:f>
              <c:strCache>
                <c:ptCount val="1"/>
                <c:pt idx="0">
                  <c:v>Tripura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'[1]ALLgap(15-29)'!$E$12</c:f>
              <c:numCache>
                <c:formatCode>General</c:formatCode>
                <c:ptCount val="1"/>
                <c:pt idx="0">
                  <c:v>-10.099999999999994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FD-4535-846D-4FD629A52E6E}"/>
            </c:ext>
          </c:extLst>
        </c:ser>
        <c:ser>
          <c:idx val="10"/>
          <c:order val="10"/>
          <c:tx>
            <c:strRef>
              <c:f>'[1]ALLgap(15-29)'!$A$13</c:f>
              <c:strCache>
                <c:ptCount val="1"/>
                <c:pt idx="0">
                  <c:v>Uttar Pradesh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'[1]ALLgap(15-29)'!$E$13</c:f>
              <c:numCache>
                <c:formatCode>General</c:formatCode>
                <c:ptCount val="1"/>
                <c:pt idx="0">
                  <c:v>-9.5999999999999943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FD-4535-846D-4FD629A52E6E}"/>
            </c:ext>
          </c:extLst>
        </c:ser>
        <c:ser>
          <c:idx val="11"/>
          <c:order val="11"/>
          <c:tx>
            <c:strRef>
              <c:f>'[1]ALLgap(15-29)'!$A$14</c:f>
              <c:strCache>
                <c:ptCount val="1"/>
                <c:pt idx="0">
                  <c:v>Bihar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'[1]ALLgap(15-29)'!$E$14</c:f>
              <c:numCache>
                <c:formatCode>General</c:formatCode>
                <c:ptCount val="1"/>
                <c:pt idx="0">
                  <c:v>-8.6000000000000085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FD-4535-846D-4FD629A52E6E}"/>
            </c:ext>
          </c:extLst>
        </c:ser>
        <c:ser>
          <c:idx val="12"/>
          <c:order val="12"/>
          <c:tx>
            <c:strRef>
              <c:f>'[1]ALLgap(15-29)'!$A$15</c:f>
              <c:strCache>
                <c:ptCount val="1"/>
                <c:pt idx="0">
                  <c:v>Madhya Pradesh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'[1]ALLgap(15-29)'!$E$15</c:f>
              <c:numCache>
                <c:formatCode>General</c:formatCode>
                <c:ptCount val="1"/>
                <c:pt idx="0">
                  <c:v>-8.0999999999999943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FD-4535-846D-4FD629A52E6E}"/>
            </c:ext>
          </c:extLst>
        </c:ser>
        <c:ser>
          <c:idx val="13"/>
          <c:order val="13"/>
          <c:tx>
            <c:strRef>
              <c:f>'[1]ALLgap(15-29)'!$A$16</c:f>
              <c:strCache>
                <c:ptCount val="1"/>
                <c:pt idx="0">
                  <c:v>all-India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'[1]ALLgap(15-29)'!$E$16</c:f>
              <c:numCache>
                <c:formatCode>General</c:formatCode>
                <c:ptCount val="1"/>
                <c:pt idx="0">
                  <c:v>-7.7000000000000028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FD-4535-846D-4FD629A52E6E}"/>
            </c:ext>
          </c:extLst>
        </c:ser>
        <c:ser>
          <c:idx val="14"/>
          <c:order val="14"/>
          <c:tx>
            <c:strRef>
              <c:f>'[1]ALLgap(15-29)'!$A$17</c:f>
              <c:strCache>
                <c:ptCount val="1"/>
                <c:pt idx="0">
                  <c:v>Lakshadweep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'[1]ALLgap(15-29)'!$E$17</c:f>
              <c:numCache>
                <c:formatCode>General</c:formatCode>
                <c:ptCount val="1"/>
                <c:pt idx="0">
                  <c:v>-7.5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6FD-4535-846D-4FD629A52E6E}"/>
            </c:ext>
          </c:extLst>
        </c:ser>
        <c:ser>
          <c:idx val="15"/>
          <c:order val="15"/>
          <c:tx>
            <c:strRef>
              <c:f>'[1]ALLgap(15-29)'!$A$18</c:f>
              <c:strCache>
                <c:ptCount val="1"/>
                <c:pt idx="0">
                  <c:v>Chhattisgarh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'[1]ALLgap(15-29)'!$E$18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6FD-4535-846D-4FD629A52E6E}"/>
            </c:ext>
          </c:extLst>
        </c:ser>
        <c:ser>
          <c:idx val="16"/>
          <c:order val="16"/>
          <c:tx>
            <c:strRef>
              <c:f>'[1]ALLgap(15-29)'!$A$19</c:f>
              <c:strCache>
                <c:ptCount val="1"/>
                <c:pt idx="0">
                  <c:v>Karnataka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'[1]ALLgap(15-29)'!$E$19</c:f>
              <c:numCache>
                <c:formatCode>General</c:formatCode>
                <c:ptCount val="1"/>
                <c:pt idx="0">
                  <c:v>-6.2999999999999972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6FD-4535-846D-4FD629A52E6E}"/>
            </c:ext>
          </c:extLst>
        </c:ser>
        <c:ser>
          <c:idx val="17"/>
          <c:order val="17"/>
          <c:tx>
            <c:strRef>
              <c:f>'[1]ALLgap(15-29)'!$A$20</c:f>
              <c:strCache>
                <c:ptCount val="1"/>
                <c:pt idx="0">
                  <c:v>Haryana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'[1]ALLgap(15-29)'!$E$20</c:f>
              <c:numCache>
                <c:formatCode>General</c:formatCode>
                <c:ptCount val="1"/>
                <c:pt idx="0">
                  <c:v>-5.7999999999999972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6FD-4535-846D-4FD629A52E6E}"/>
            </c:ext>
          </c:extLst>
        </c:ser>
        <c:ser>
          <c:idx val="18"/>
          <c:order val="18"/>
          <c:tx>
            <c:strRef>
              <c:f>'[1]ALLgap(15-29)'!$A$21</c:f>
              <c:strCache>
                <c:ptCount val="1"/>
                <c:pt idx="0">
                  <c:v>Maharashtra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'[1]ALLgap(15-29)'!$E$21</c:f>
              <c:numCache>
                <c:formatCode>General</c:formatCode>
                <c:ptCount val="1"/>
                <c:pt idx="0">
                  <c:v>-5.7999999999999972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6FD-4535-846D-4FD629A52E6E}"/>
            </c:ext>
          </c:extLst>
        </c:ser>
        <c:ser>
          <c:idx val="19"/>
          <c:order val="19"/>
          <c:tx>
            <c:strRef>
              <c:f>'[1]ALLgap(15-29)'!$A$22</c:f>
              <c:strCache>
                <c:ptCount val="1"/>
                <c:pt idx="0">
                  <c:v>Delhi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'[1]ALLgap(15-29)'!$E$22</c:f>
              <c:numCache>
                <c:formatCode>General</c:formatCode>
                <c:ptCount val="1"/>
                <c:pt idx="0">
                  <c:v>-4.9000000000000057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6FD-4535-846D-4FD629A52E6E}"/>
            </c:ext>
          </c:extLst>
        </c:ser>
        <c:ser>
          <c:idx val="20"/>
          <c:order val="20"/>
          <c:tx>
            <c:strRef>
              <c:f>'[1]ALLgap(15-29)'!$A$23</c:f>
              <c:strCache>
                <c:ptCount val="1"/>
                <c:pt idx="0">
                  <c:v>Goa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'[1]ALLgap(15-29)'!$E$23</c:f>
              <c:numCache>
                <c:formatCode>General</c:formatCode>
                <c:ptCount val="1"/>
                <c:pt idx="0">
                  <c:v>-4.8000000000000114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6FD-4535-846D-4FD629A52E6E}"/>
            </c:ext>
          </c:extLst>
        </c:ser>
        <c:ser>
          <c:idx val="21"/>
          <c:order val="21"/>
          <c:tx>
            <c:strRef>
              <c:f>'[1]ALLgap(15-29)'!$A$24</c:f>
              <c:strCache>
                <c:ptCount val="1"/>
                <c:pt idx="0">
                  <c:v>Assam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'[1]ALLgap(15-29)'!$E$24</c:f>
              <c:numCache>
                <c:formatCode>General</c:formatCode>
                <c:ptCount val="1"/>
                <c:pt idx="0">
                  <c:v>-3.7000000000000028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6FD-4535-846D-4FD629A52E6E}"/>
            </c:ext>
          </c:extLst>
        </c:ser>
        <c:ser>
          <c:idx val="22"/>
          <c:order val="22"/>
          <c:tx>
            <c:strRef>
              <c:f>'[1]ALLgap(15-29)'!$A$25</c:f>
              <c:strCache>
                <c:ptCount val="1"/>
                <c:pt idx="0">
                  <c:v>Arunachal Pradesh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'[1]ALLgap(15-29)'!$E$25</c:f>
              <c:numCache>
                <c:formatCode>General</c:formatCode>
                <c:ptCount val="1"/>
                <c:pt idx="0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6FD-4535-846D-4FD629A52E6E}"/>
            </c:ext>
          </c:extLst>
        </c:ser>
        <c:ser>
          <c:idx val="23"/>
          <c:order val="23"/>
          <c:tx>
            <c:strRef>
              <c:f>'[1]ALLgap(15-29)'!$A$26</c:f>
              <c:strCache>
                <c:ptCount val="1"/>
                <c:pt idx="0">
                  <c:v>Punjab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'[1]ALLgap(15-29)'!$E$26</c:f>
              <c:numCache>
                <c:formatCode>General</c:formatCode>
                <c:ptCount val="1"/>
                <c:pt idx="0">
                  <c:v>-2.7999999999999972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6FD-4535-846D-4FD629A52E6E}"/>
            </c:ext>
          </c:extLst>
        </c:ser>
        <c:ser>
          <c:idx val="24"/>
          <c:order val="24"/>
          <c:tx>
            <c:strRef>
              <c:f>'[1]ALLgap(15-29)'!$A$27</c:f>
              <c:strCache>
                <c:ptCount val="1"/>
                <c:pt idx="0">
                  <c:v>Tamil Nadu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'[1]ALLgap(15-29)'!$E$27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6FD-4535-846D-4FD629A52E6E}"/>
            </c:ext>
          </c:extLst>
        </c:ser>
        <c:ser>
          <c:idx val="25"/>
          <c:order val="25"/>
          <c:tx>
            <c:strRef>
              <c:f>'[1]ALLgap(15-29)'!$A$28</c:f>
              <c:strCache>
                <c:ptCount val="1"/>
                <c:pt idx="0">
                  <c:v>Sikkim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'[1]ALLgap(15-29)'!$E$28</c:f>
              <c:numCache>
                <c:formatCode>General</c:formatCode>
                <c:ptCount val="1"/>
                <c:pt idx="0">
                  <c:v>-1.5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6FD-4535-846D-4FD629A52E6E}"/>
            </c:ext>
          </c:extLst>
        </c:ser>
        <c:ser>
          <c:idx val="26"/>
          <c:order val="26"/>
          <c:tx>
            <c:strRef>
              <c:f>'[1]ALLgap(15-29)'!$A$29</c:f>
              <c:strCache>
                <c:ptCount val="1"/>
                <c:pt idx="0">
                  <c:v>Telangana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'[1]ALLgap(15-29)'!$E$29</c:f>
              <c:numCache>
                <c:formatCode>General</c:formatCode>
                <c:ptCount val="1"/>
                <c:pt idx="0">
                  <c:v>-1.5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6FD-4535-846D-4FD629A52E6E}"/>
            </c:ext>
          </c:extLst>
        </c:ser>
        <c:ser>
          <c:idx val="28"/>
          <c:order val="27"/>
          <c:tx>
            <c:strRef>
              <c:f>'[1]ALLgap(15-29)'!$A$30</c:f>
              <c:strCache>
                <c:ptCount val="1"/>
                <c:pt idx="0">
                  <c:v>Jammu &amp; Kashmir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'[1]ALLgap(15-29)'!$E$30</c:f>
              <c:numCache>
                <c:formatCode>General</c:formatCode>
                <c:ptCount val="1"/>
                <c:pt idx="0">
                  <c:v>9.9999999999994316E-2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6FD-4535-846D-4FD629A52E6E}"/>
            </c:ext>
          </c:extLst>
        </c:ser>
        <c:ser>
          <c:idx val="29"/>
          <c:order val="28"/>
          <c:tx>
            <c:strRef>
              <c:f>'[1]ALLgap(15-29)'!$A$31</c:f>
              <c:strCache>
                <c:ptCount val="1"/>
                <c:pt idx="0">
                  <c:v>Kerala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'[1]ALLgap(15-29)'!$E$31</c:f>
              <c:numCache>
                <c:formatCode>General</c:formatCode>
                <c:ptCount val="1"/>
                <c:pt idx="0">
                  <c:v>0.40000000000000568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6FD-4535-846D-4FD629A52E6E}"/>
            </c:ext>
          </c:extLst>
        </c:ser>
        <c:ser>
          <c:idx val="30"/>
          <c:order val="29"/>
          <c:tx>
            <c:strRef>
              <c:f>'[1]ALLgap(15-29)'!$A$32</c:f>
              <c:strCache>
                <c:ptCount val="1"/>
                <c:pt idx="0">
                  <c:v>Himachal Pradesh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'[1]ALLgap(15-29)'!$E$32</c:f>
              <c:numCache>
                <c:formatCode>General</c:formatCode>
                <c:ptCount val="1"/>
                <c:pt idx="0">
                  <c:v>0.70000000000000284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6FD-4535-846D-4FD629A52E6E}"/>
            </c:ext>
          </c:extLst>
        </c:ser>
        <c:ser>
          <c:idx val="31"/>
          <c:order val="30"/>
          <c:tx>
            <c:strRef>
              <c:f>'[1]ALLgap(15-29)'!$A$33</c:f>
              <c:strCache>
                <c:ptCount val="1"/>
                <c:pt idx="0">
                  <c:v>Mizoram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'[1]ALLgap(15-29)'!$E$33</c:f>
              <c:numCache>
                <c:formatCode>General</c:formatCode>
                <c:ptCount val="1"/>
                <c:pt idx="0">
                  <c:v>1.2999999999999972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6FD-4535-846D-4FD629A52E6E}"/>
            </c:ext>
          </c:extLst>
        </c:ser>
        <c:ser>
          <c:idx val="32"/>
          <c:order val="31"/>
          <c:tx>
            <c:strRef>
              <c:f>'[1]ALLgap(15-29)'!$A$34</c:f>
              <c:strCache>
                <c:ptCount val="1"/>
                <c:pt idx="0">
                  <c:v>Uttarakhand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'[1]ALLgap(15-29)'!$E$34</c:f>
              <c:numCache>
                <c:formatCode>General</c:formatCode>
                <c:ptCount val="1"/>
                <c:pt idx="0">
                  <c:v>1.5999999999999943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6FD-4535-846D-4FD629A52E6E}"/>
            </c:ext>
          </c:extLst>
        </c:ser>
        <c:ser>
          <c:idx val="33"/>
          <c:order val="32"/>
          <c:tx>
            <c:strRef>
              <c:f>'[1]ALLgap(15-29)'!$A$35</c:f>
              <c:strCache>
                <c:ptCount val="1"/>
                <c:pt idx="0">
                  <c:v>Manipur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'[1]ALLgap(15-29)'!$E$35</c:f>
              <c:numCache>
                <c:formatCode>General</c:formatCode>
                <c:ptCount val="1"/>
                <c:pt idx="0">
                  <c:v>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6FD-4535-846D-4FD629A52E6E}"/>
            </c:ext>
          </c:extLst>
        </c:ser>
        <c:ser>
          <c:idx val="34"/>
          <c:order val="33"/>
          <c:tx>
            <c:strRef>
              <c:f>'[1]ALLgap(15-29)'!$A$36</c:f>
              <c:strCache>
                <c:ptCount val="1"/>
                <c:pt idx="0">
                  <c:v>Nagaland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'[1]ALLgap(15-29)'!$E$36</c:f>
              <c:numCache>
                <c:formatCode>General</c:formatCode>
                <c:ptCount val="1"/>
                <c:pt idx="0">
                  <c:v>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6FD-4535-846D-4FD629A52E6E}"/>
            </c:ext>
          </c:extLst>
        </c:ser>
        <c:ser>
          <c:idx val="35"/>
          <c:order val="34"/>
          <c:tx>
            <c:strRef>
              <c:f>'[1]ALLgap(15-29)'!$A$37</c:f>
              <c:strCache>
                <c:ptCount val="1"/>
                <c:pt idx="0">
                  <c:v>Meghalaya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'[1]ALLgap(15-29)'!$E$37</c:f>
              <c:numCache>
                <c:formatCode>General</c:formatCode>
                <c:ptCount val="1"/>
                <c:pt idx="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6FD-4535-846D-4FD629A52E6E}"/>
            </c:ext>
          </c:extLst>
        </c:ser>
        <c:ser>
          <c:idx val="36"/>
          <c:order val="35"/>
          <c:tx>
            <c:strRef>
              <c:f>'[1]ALLgap(15-29)'!$A$38</c:f>
              <c:strCache>
                <c:ptCount val="1"/>
                <c:pt idx="0">
                  <c:v>Ladakh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'[1]ALLgap(15-29)'!$E$1:$E$2</c:f>
              <c:strCache>
                <c:ptCount val="2"/>
                <c:pt idx="0">
                  <c:v>Column5</c:v>
                </c:pt>
                <c:pt idx="1">
                  <c:v>-24.7</c:v>
                </c:pt>
              </c:strCache>
            </c:strRef>
          </c:cat>
          <c:val>
            <c:numRef>
              <c:f>'[1]ALLgap(15-29)'!$E$38</c:f>
              <c:numCache>
                <c:formatCode>General</c:formatCode>
                <c:ptCount val="1"/>
                <c:pt idx="0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6FD-4535-846D-4FD629A52E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5594912"/>
        <c:axId val="1895592992"/>
      </c:barChart>
      <c:catAx>
        <c:axId val="1895594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5592992"/>
        <c:crosses val="autoZero"/>
        <c:auto val="1"/>
        <c:lblAlgn val="ctr"/>
        <c:lblOffset val="100"/>
        <c:noMultiLvlLbl val="0"/>
      </c:catAx>
      <c:valAx>
        <c:axId val="18955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23</xdr:col>
      <xdr:colOff>434340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CCB4B5-EB8A-49BC-8828-E7A1C2293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18</xdr:col>
      <xdr:colOff>579120</xdr:colOff>
      <xdr:row>31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534F3-9B81-4F18-BFEC-8624F9161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114300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97A08-5D93-4364-AB36-AEC24E6D4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18</xdr:col>
      <xdr:colOff>358140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2142B-1E33-479E-AB14-DC49C1427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22</xdr:col>
      <xdr:colOff>51320</xdr:colOff>
      <xdr:row>28</xdr:row>
      <xdr:rowOff>147734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8B718-8FE2-4D17-9C54-E39CC161E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152400</xdr:colOff>
      <xdr:row>26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8218C-ED64-47C4-B15D-4C0F6BD4E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19</xdr:col>
      <xdr:colOff>213360</xdr:colOff>
      <xdr:row>33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9028A-D1D8-48D6-BA0C-F7A72ECE0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20</xdr:col>
      <xdr:colOff>15240</xdr:colOff>
      <xdr:row>36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3B30A-1F48-41A1-9E91-63DBF5C58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19</xdr:col>
      <xdr:colOff>243840</xdr:colOff>
      <xdr:row>29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7490D-E174-4F8A-BBB1-575E084F3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18</xdr:col>
      <xdr:colOff>556260</xdr:colOff>
      <xdr:row>28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FB7A7-A659-4100-9CC5-B835D997D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17</xdr:col>
      <xdr:colOff>251460</xdr:colOff>
      <xdr:row>35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BA1E1-8166-40DD-8C84-B6F8CBDF3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20</xdr:col>
      <xdr:colOff>22860</xdr:colOff>
      <xdr:row>31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D420E-E8E5-4721-8453-D8ABC8F13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tables%20without%20heading\Table6%20N%20n.xlsx" TargetMode="External"/><Relationship Id="rId1" Type="http://schemas.openxmlformats.org/officeDocument/2006/relationships/externalLinkPath" Target="file:///C:\Users\ASUS\Downloads\tables%20without%20heading\Table6%20N%20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ral Urban Divide(15-24)"/>
      <sheetName val="RGAP(15-24)"/>
      <sheetName val="UGAP(15-24)"/>
      <sheetName val="Allgap(15-24)"/>
      <sheetName val="Rural Urban Divide(15-29)"/>
      <sheetName val="RGAP(15-29)"/>
      <sheetName val="UGAP(15-29)"/>
      <sheetName val="ALLgap(15-29)"/>
      <sheetName val="Rural Urban Divide(15+)"/>
      <sheetName val="RGAP(15+)"/>
      <sheetName val="UGAP(15+)"/>
      <sheetName val="AllGAP(15+)"/>
    </sheetNames>
    <sheetDataSet>
      <sheetData sheetId="0">
        <row r="1">
          <cell r="K1" t="str">
            <v>column11</v>
          </cell>
        </row>
        <row r="2">
          <cell r="A2" t="str">
            <v>Ladakh</v>
          </cell>
          <cell r="K2">
            <v>-61.2</v>
          </cell>
        </row>
        <row r="3">
          <cell r="A3" t="str">
            <v>Delhi</v>
          </cell>
          <cell r="K3">
            <v>-38.799999999999997</v>
          </cell>
        </row>
        <row r="4">
          <cell r="A4" t="str">
            <v>Tripura</v>
          </cell>
          <cell r="K4">
            <v>-31.200000000000003</v>
          </cell>
        </row>
        <row r="5">
          <cell r="A5" t="str">
            <v>&amp; Daman &amp; Diu</v>
          </cell>
          <cell r="K5">
            <v>-28.099999999999994</v>
          </cell>
        </row>
        <row r="6">
          <cell r="A6" t="str">
            <v>Goa</v>
          </cell>
          <cell r="K6">
            <v>-11.700000000000003</v>
          </cell>
        </row>
        <row r="7">
          <cell r="A7" t="str">
            <v>Meghalaya</v>
          </cell>
          <cell r="K7">
            <v>-11.700000000000003</v>
          </cell>
        </row>
        <row r="8">
          <cell r="A8" t="str">
            <v>Rajasthan</v>
          </cell>
          <cell r="K8">
            <v>-11.600000000000009</v>
          </cell>
        </row>
        <row r="9">
          <cell r="A9" t="str">
            <v>Nagaland</v>
          </cell>
          <cell r="K9">
            <v>-10.599999999999994</v>
          </cell>
        </row>
        <row r="10">
          <cell r="A10" t="str">
            <v>Odisha</v>
          </cell>
          <cell r="K10">
            <v>-8.6999999999999886</v>
          </cell>
        </row>
        <row r="11">
          <cell r="A11" t="str">
            <v>Chhattisgarh</v>
          </cell>
          <cell r="K11">
            <v>-7.9000000000000057</v>
          </cell>
        </row>
        <row r="12">
          <cell r="A12" t="str">
            <v>Jharkhand</v>
          </cell>
          <cell r="K12">
            <v>-7.7000000000000028</v>
          </cell>
        </row>
        <row r="13">
          <cell r="A13" t="str">
            <v>Punjab</v>
          </cell>
          <cell r="K13">
            <v>-6.8999999999999915</v>
          </cell>
        </row>
        <row r="14">
          <cell r="A14" t="str">
            <v>West Bengal</v>
          </cell>
          <cell r="K14">
            <v>-6.5</v>
          </cell>
        </row>
        <row r="15">
          <cell r="A15" t="str">
            <v>Tamil Nadu</v>
          </cell>
          <cell r="K15">
            <v>-6.2999999999999972</v>
          </cell>
        </row>
        <row r="16">
          <cell r="A16" t="str">
            <v>Arunachal Pradesh</v>
          </cell>
          <cell r="K16">
            <v>-5.8000000000000114</v>
          </cell>
        </row>
        <row r="17">
          <cell r="A17" t="str">
            <v>all-India</v>
          </cell>
          <cell r="K17">
            <v>-5.7999999999999972</v>
          </cell>
        </row>
        <row r="18">
          <cell r="A18" t="str">
            <v>Andhra Pradesh</v>
          </cell>
          <cell r="K18">
            <v>-5.5999999999999943</v>
          </cell>
        </row>
        <row r="19">
          <cell r="A19" t="str">
            <v>Himachal Pradesh</v>
          </cell>
          <cell r="K19">
            <v>-3.9000000000000057</v>
          </cell>
        </row>
        <row r="20">
          <cell r="A20" t="str">
            <v>Madhya Pradesh</v>
          </cell>
          <cell r="K20">
            <v>-3.8999999999999915</v>
          </cell>
        </row>
        <row r="21">
          <cell r="A21" t="str">
            <v>Uttar Pradesh</v>
          </cell>
          <cell r="K21">
            <v>-3.5999999999999943</v>
          </cell>
        </row>
        <row r="22">
          <cell r="A22" t="str">
            <v>Mizoram</v>
          </cell>
          <cell r="K22">
            <v>-3.3999999999999915</v>
          </cell>
        </row>
        <row r="23">
          <cell r="A23" t="str">
            <v>Gujarat</v>
          </cell>
          <cell r="K23">
            <v>-3.3000000000000114</v>
          </cell>
        </row>
        <row r="24">
          <cell r="A24" t="str">
            <v>Maharashtra</v>
          </cell>
          <cell r="K24">
            <v>-3.1999999999999886</v>
          </cell>
        </row>
        <row r="25">
          <cell r="A25" t="str">
            <v>Karnataka</v>
          </cell>
          <cell r="K25">
            <v>-2.9000000000000057</v>
          </cell>
        </row>
        <row r="26">
          <cell r="A26" t="str">
            <v>Assam</v>
          </cell>
          <cell r="K26">
            <v>-2.4000000000000057</v>
          </cell>
        </row>
        <row r="27">
          <cell r="A27" t="str">
            <v>Bihar</v>
          </cell>
          <cell r="K27">
            <v>-1.5999999999999943</v>
          </cell>
        </row>
        <row r="28">
          <cell r="A28" t="str">
            <v>Telangana</v>
          </cell>
          <cell r="K28">
            <v>-1.4000000000000057</v>
          </cell>
        </row>
        <row r="29">
          <cell r="A29" t="str">
            <v>A &amp; N Islands</v>
          </cell>
          <cell r="K29">
            <v>-1.2000000000000028</v>
          </cell>
        </row>
        <row r="30">
          <cell r="A30" t="str">
            <v>Sikkim</v>
          </cell>
          <cell r="K30">
            <v>0.89999999999999147</v>
          </cell>
        </row>
        <row r="31">
          <cell r="A31" t="str">
            <v>Haryana</v>
          </cell>
          <cell r="K31">
            <v>1.1000000000000085</v>
          </cell>
        </row>
        <row r="32">
          <cell r="A32" t="str">
            <v>Kerala</v>
          </cell>
          <cell r="K32">
            <v>1.4000000000000057</v>
          </cell>
        </row>
        <row r="33">
          <cell r="A33" t="str">
            <v>Uttarakhand</v>
          </cell>
          <cell r="K33">
            <v>1.5</v>
          </cell>
        </row>
        <row r="34">
          <cell r="A34" t="str">
            <v>Manipur</v>
          </cell>
          <cell r="K34">
            <v>2.5</v>
          </cell>
        </row>
        <row r="35">
          <cell r="A35" t="str">
            <v>Puducherry</v>
          </cell>
          <cell r="K35">
            <v>3.8999999999999915</v>
          </cell>
        </row>
        <row r="36">
          <cell r="A36" t="str">
            <v>Jammu &amp; Kashmir</v>
          </cell>
          <cell r="K36">
            <v>4.2000000000000028</v>
          </cell>
        </row>
        <row r="37">
          <cell r="A37" t="str">
            <v>Lakshadweep</v>
          </cell>
          <cell r="K37">
            <v>7.2999999999999972</v>
          </cell>
        </row>
        <row r="38">
          <cell r="A38" t="str">
            <v>Chandigarh</v>
          </cell>
          <cell r="K38" t="e">
            <v>#VALUE!</v>
          </cell>
        </row>
      </sheetData>
      <sheetData sheetId="1">
        <row r="1">
          <cell r="E1" t="str">
            <v>column5</v>
          </cell>
        </row>
        <row r="2">
          <cell r="A2" t="str">
            <v>&amp; Daman &amp; Diu</v>
          </cell>
          <cell r="E2">
            <v>-46.8</v>
          </cell>
        </row>
        <row r="3">
          <cell r="A3" t="str">
            <v>A &amp; N Islands</v>
          </cell>
          <cell r="E3">
            <v>-38.5</v>
          </cell>
        </row>
        <row r="4">
          <cell r="A4" t="str">
            <v>Puducherry</v>
          </cell>
          <cell r="E4">
            <v>-13.400000000000006</v>
          </cell>
        </row>
        <row r="5">
          <cell r="A5" t="str">
            <v>West Bengal</v>
          </cell>
          <cell r="E5">
            <v>-12.5</v>
          </cell>
        </row>
        <row r="6">
          <cell r="A6" t="str">
            <v>Goa</v>
          </cell>
          <cell r="E6">
            <v>-10.899999999999999</v>
          </cell>
        </row>
        <row r="7">
          <cell r="A7" t="str">
            <v>Karnataka</v>
          </cell>
          <cell r="E7">
            <v>-9.6000000000000085</v>
          </cell>
        </row>
        <row r="8">
          <cell r="A8" t="str">
            <v>Telangana</v>
          </cell>
          <cell r="E8">
            <v>-9.5</v>
          </cell>
        </row>
        <row r="9">
          <cell r="A9" t="str">
            <v>Uttar Pradesh</v>
          </cell>
          <cell r="E9">
            <v>-9.2999999999999972</v>
          </cell>
        </row>
        <row r="10">
          <cell r="A10" t="str">
            <v>Madhya Pradesh</v>
          </cell>
          <cell r="E10">
            <v>-9</v>
          </cell>
        </row>
        <row r="11">
          <cell r="A11" t="str">
            <v>Bihar</v>
          </cell>
          <cell r="E11">
            <v>-8.2000000000000028</v>
          </cell>
        </row>
        <row r="12">
          <cell r="A12" t="str">
            <v>Odisha</v>
          </cell>
          <cell r="E12">
            <v>-7.7999999999999972</v>
          </cell>
        </row>
        <row r="13">
          <cell r="A13" t="str">
            <v>Andhra Pradesh</v>
          </cell>
          <cell r="E13">
            <v>-7.5</v>
          </cell>
        </row>
        <row r="14">
          <cell r="A14" t="str">
            <v>Rajasthan</v>
          </cell>
          <cell r="E14">
            <v>-7.2999999999999972</v>
          </cell>
        </row>
        <row r="15">
          <cell r="A15" t="str">
            <v>all-India</v>
          </cell>
          <cell r="E15">
            <v>-7.2999999999999972</v>
          </cell>
        </row>
        <row r="16">
          <cell r="A16" t="str">
            <v>Gujarat</v>
          </cell>
          <cell r="E16">
            <v>-6.8999999999999915</v>
          </cell>
        </row>
        <row r="17">
          <cell r="A17" t="str">
            <v>Tripura</v>
          </cell>
          <cell r="E17">
            <v>-6.3999999999999986</v>
          </cell>
        </row>
        <row r="18">
          <cell r="A18" t="str">
            <v>Haryana</v>
          </cell>
          <cell r="E18">
            <v>-6.2000000000000028</v>
          </cell>
        </row>
        <row r="19">
          <cell r="A19" t="str">
            <v>Chhattisgarh</v>
          </cell>
          <cell r="E19">
            <v>-5.7999999999999972</v>
          </cell>
        </row>
        <row r="20">
          <cell r="A20" t="str">
            <v>Maharashtra</v>
          </cell>
          <cell r="E20">
            <v>-5.6000000000000085</v>
          </cell>
        </row>
        <row r="21">
          <cell r="A21" t="str">
            <v>Jharkhand</v>
          </cell>
          <cell r="E21">
            <v>-4.9000000000000057</v>
          </cell>
        </row>
        <row r="22">
          <cell r="A22" t="str">
            <v>Sikkim</v>
          </cell>
          <cell r="E22">
            <v>-4.5</v>
          </cell>
        </row>
        <row r="23">
          <cell r="A23" t="str">
            <v>Punjab</v>
          </cell>
          <cell r="E23">
            <v>-3.4000000000000057</v>
          </cell>
        </row>
        <row r="24">
          <cell r="A24" t="str">
            <v>Tamil Nadu</v>
          </cell>
          <cell r="E24">
            <v>-3</v>
          </cell>
        </row>
        <row r="25">
          <cell r="A25" t="str">
            <v>Jammu &amp; Kashmir</v>
          </cell>
          <cell r="E25">
            <v>-2</v>
          </cell>
        </row>
        <row r="26">
          <cell r="A26" t="str">
            <v>Assam</v>
          </cell>
          <cell r="E26">
            <v>-1.3999999999999915</v>
          </cell>
        </row>
        <row r="27">
          <cell r="A27" t="str">
            <v>Uttarakhand</v>
          </cell>
          <cell r="E27">
            <v>0</v>
          </cell>
        </row>
        <row r="28">
          <cell r="A28" t="str">
            <v>Ladakh</v>
          </cell>
          <cell r="E28">
            <v>0</v>
          </cell>
        </row>
        <row r="29">
          <cell r="A29" t="str">
            <v>Lakshadweep</v>
          </cell>
          <cell r="E29">
            <v>0</v>
          </cell>
        </row>
        <row r="30">
          <cell r="A30" t="str">
            <v>Mizoram</v>
          </cell>
          <cell r="E30">
            <v>2.1000000000000085</v>
          </cell>
        </row>
        <row r="31">
          <cell r="A31" t="str">
            <v>Arunachal Pradesh</v>
          </cell>
          <cell r="E31">
            <v>3.5999999999999943</v>
          </cell>
        </row>
        <row r="32">
          <cell r="A32" t="str">
            <v>Himachal Pradesh</v>
          </cell>
          <cell r="E32">
            <v>3.7999999999999972</v>
          </cell>
        </row>
        <row r="33">
          <cell r="A33" t="str">
            <v>Kerala</v>
          </cell>
          <cell r="E33">
            <v>3.7999999999999972</v>
          </cell>
        </row>
        <row r="34">
          <cell r="A34" t="str">
            <v>Manipur</v>
          </cell>
          <cell r="E34">
            <v>5.7999999999999972</v>
          </cell>
        </row>
        <row r="35">
          <cell r="A35" t="str">
            <v>Meghalaya</v>
          </cell>
          <cell r="E35">
            <v>8.2000000000000028</v>
          </cell>
        </row>
        <row r="36">
          <cell r="A36" t="str">
            <v>Nagaland</v>
          </cell>
          <cell r="E36">
            <v>11.199999999999989</v>
          </cell>
        </row>
        <row r="37">
          <cell r="A37" t="str">
            <v>Delhi</v>
          </cell>
          <cell r="E37">
            <v>21.899999999999991</v>
          </cell>
        </row>
        <row r="38">
          <cell r="A38" t="str">
            <v>Chandigarh</v>
          </cell>
          <cell r="E38" t="e">
            <v>#VALUE!</v>
          </cell>
        </row>
      </sheetData>
      <sheetData sheetId="2">
        <row r="1">
          <cell r="E1" t="str">
            <v>Column5</v>
          </cell>
        </row>
        <row r="2">
          <cell r="A2" t="str">
            <v>Puducherry</v>
          </cell>
          <cell r="E2">
            <v>-30.200000000000003</v>
          </cell>
        </row>
        <row r="3">
          <cell r="A3" t="str">
            <v>Lakshadweep</v>
          </cell>
          <cell r="E3">
            <v>-20.299999999999997</v>
          </cell>
        </row>
        <row r="4">
          <cell r="A4" t="str">
            <v>Tripura</v>
          </cell>
          <cell r="E4">
            <v>-16</v>
          </cell>
        </row>
        <row r="5">
          <cell r="A5" t="str">
            <v>Rajasthan</v>
          </cell>
          <cell r="E5">
            <v>-14.700000000000003</v>
          </cell>
        </row>
        <row r="6">
          <cell r="A6" t="str">
            <v>Odisha</v>
          </cell>
          <cell r="E6">
            <v>-13</v>
          </cell>
        </row>
        <row r="7">
          <cell r="A7" t="str">
            <v>West Bengal</v>
          </cell>
          <cell r="E7">
            <v>-10.700000000000003</v>
          </cell>
        </row>
        <row r="8">
          <cell r="A8" t="str">
            <v>Uttar Pradesh</v>
          </cell>
          <cell r="E8">
            <v>-9.5</v>
          </cell>
        </row>
        <row r="9">
          <cell r="A9" t="str">
            <v>Delhi</v>
          </cell>
          <cell r="E9">
            <v>-7.8000000000000114</v>
          </cell>
        </row>
        <row r="10">
          <cell r="A10" t="str">
            <v>Goa</v>
          </cell>
          <cell r="E10">
            <v>-6.0999999999999943</v>
          </cell>
        </row>
        <row r="11">
          <cell r="A11" t="str">
            <v>Jharkhand</v>
          </cell>
          <cell r="E11">
            <v>-5.6000000000000085</v>
          </cell>
        </row>
        <row r="12">
          <cell r="A12" t="str">
            <v>Nagaland</v>
          </cell>
          <cell r="E12">
            <v>-4.7000000000000028</v>
          </cell>
        </row>
        <row r="13">
          <cell r="A13" t="str">
            <v>Maharashtra</v>
          </cell>
          <cell r="E13">
            <v>-4.5</v>
          </cell>
        </row>
        <row r="14">
          <cell r="A14" t="str">
            <v>Karnataka</v>
          </cell>
          <cell r="E14">
            <v>-4.3000000000000114</v>
          </cell>
        </row>
        <row r="15">
          <cell r="A15" t="str">
            <v>Bihar</v>
          </cell>
          <cell r="E15">
            <v>-4.2000000000000028</v>
          </cell>
        </row>
        <row r="16">
          <cell r="A16" t="str">
            <v>all-India</v>
          </cell>
          <cell r="E16">
            <v>-4.2000000000000028</v>
          </cell>
        </row>
        <row r="17">
          <cell r="A17" t="str">
            <v>Haryana</v>
          </cell>
          <cell r="E17">
            <v>-3.9000000000000057</v>
          </cell>
        </row>
        <row r="18">
          <cell r="A18" t="str">
            <v>Gujarat</v>
          </cell>
          <cell r="E18">
            <v>-3.7000000000000028</v>
          </cell>
        </row>
        <row r="19">
          <cell r="A19" t="str">
            <v>Manipur</v>
          </cell>
          <cell r="E19">
            <v>-3.1000000000000085</v>
          </cell>
        </row>
        <row r="20">
          <cell r="A20" t="str">
            <v>Assam</v>
          </cell>
          <cell r="E20">
            <v>-2.4000000000000057</v>
          </cell>
        </row>
        <row r="21">
          <cell r="A21" t="str">
            <v>Kerala</v>
          </cell>
          <cell r="E21">
            <v>-1.7000000000000028</v>
          </cell>
        </row>
        <row r="22">
          <cell r="A22" t="str">
            <v>Meghalaya</v>
          </cell>
          <cell r="E22">
            <v>-0.89999999999999147</v>
          </cell>
        </row>
        <row r="23">
          <cell r="A23" t="str">
            <v>Andhra Pradesh</v>
          </cell>
          <cell r="E23">
            <v>-0.79999999999999716</v>
          </cell>
        </row>
        <row r="24">
          <cell r="A24" t="str">
            <v>Madhya Pradesh</v>
          </cell>
          <cell r="E24">
            <v>-0.79999999999999716</v>
          </cell>
        </row>
        <row r="25">
          <cell r="A25" t="str">
            <v>Chandigarh</v>
          </cell>
          <cell r="E25">
            <v>-0.29999999999999716</v>
          </cell>
        </row>
        <row r="26">
          <cell r="A26" t="str">
            <v>Punjab</v>
          </cell>
          <cell r="E26">
            <v>-0.20000000000000284</v>
          </cell>
        </row>
        <row r="27">
          <cell r="A27" t="str">
            <v>Himachal Pradesh</v>
          </cell>
          <cell r="E27">
            <v>0</v>
          </cell>
        </row>
        <row r="28">
          <cell r="A28" t="str">
            <v>Dadra &amp; Nagar Haveli &amp; Daman &amp; Diu</v>
          </cell>
          <cell r="E28">
            <v>0</v>
          </cell>
        </row>
        <row r="29">
          <cell r="A29" t="str">
            <v>Sikkim</v>
          </cell>
          <cell r="E29">
            <v>0.20000000000000284</v>
          </cell>
        </row>
        <row r="30">
          <cell r="A30" t="str">
            <v>Arunachal Pradesh</v>
          </cell>
          <cell r="E30">
            <v>1.2999999999999972</v>
          </cell>
        </row>
        <row r="31">
          <cell r="A31" t="str">
            <v>A &amp; N Islands</v>
          </cell>
          <cell r="E31">
            <v>1.5</v>
          </cell>
        </row>
        <row r="32">
          <cell r="A32" t="str">
            <v>Jammu &amp; Kashmir</v>
          </cell>
          <cell r="E32">
            <v>1.7999999999999972</v>
          </cell>
        </row>
        <row r="33">
          <cell r="A33" t="str">
            <v>Uttarakhand</v>
          </cell>
          <cell r="E33">
            <v>2.5999999999999943</v>
          </cell>
        </row>
        <row r="34">
          <cell r="A34" t="str">
            <v>Mizoram</v>
          </cell>
          <cell r="E34">
            <v>2.9000000000000057</v>
          </cell>
        </row>
        <row r="35">
          <cell r="A35" t="str">
            <v>Chhattisgarh</v>
          </cell>
          <cell r="E35">
            <v>3.0999999999999943</v>
          </cell>
        </row>
        <row r="36">
          <cell r="A36" t="str">
            <v>Ladakh</v>
          </cell>
          <cell r="E36">
            <v>4.2000000000000028</v>
          </cell>
        </row>
        <row r="37">
          <cell r="A37" t="str">
            <v>Tamil Nadu</v>
          </cell>
          <cell r="E37">
            <v>5.9000000000000057</v>
          </cell>
        </row>
        <row r="38">
          <cell r="A38" t="str">
            <v>Telangana</v>
          </cell>
          <cell r="E38">
            <v>10.699999999999989</v>
          </cell>
        </row>
      </sheetData>
      <sheetData sheetId="3">
        <row r="1">
          <cell r="E1" t="str">
            <v>Column5</v>
          </cell>
        </row>
        <row r="2">
          <cell r="A2" t="str">
            <v>Puducherry</v>
          </cell>
          <cell r="E2">
            <v>-23</v>
          </cell>
        </row>
        <row r="3">
          <cell r="A3" t="str">
            <v>Dadra &amp; Nagar Haveli &amp; Daman &amp; Diu</v>
          </cell>
          <cell r="E3">
            <v>-19.400000000000006</v>
          </cell>
        </row>
        <row r="4">
          <cell r="A4" t="str">
            <v>A &amp; N Islands</v>
          </cell>
          <cell r="E4">
            <v>-15.899999999999991</v>
          </cell>
        </row>
        <row r="5">
          <cell r="A5" t="str">
            <v>West Bengal</v>
          </cell>
          <cell r="E5">
            <v>-12.400000000000006</v>
          </cell>
        </row>
        <row r="6">
          <cell r="A6" t="str">
            <v>Lakshadweep</v>
          </cell>
          <cell r="E6">
            <v>-11.5</v>
          </cell>
        </row>
        <row r="7">
          <cell r="A7" t="str">
            <v>Goa</v>
          </cell>
          <cell r="E7">
            <v>-11.000000000000007</v>
          </cell>
        </row>
        <row r="8">
          <cell r="A8" t="str">
            <v>Rajasthan</v>
          </cell>
          <cell r="E8">
            <v>-10.099999999999994</v>
          </cell>
        </row>
        <row r="9">
          <cell r="A9" t="str">
            <v>Uttar Pradesh</v>
          </cell>
          <cell r="E9">
            <v>-9.3999999999999915</v>
          </cell>
        </row>
        <row r="10">
          <cell r="A10" t="str">
            <v>Odisha</v>
          </cell>
          <cell r="E10">
            <v>-9.0999999999999943</v>
          </cell>
        </row>
        <row r="11">
          <cell r="A11" t="str">
            <v>Bihar</v>
          </cell>
          <cell r="E11">
            <v>-7.7000000000000028</v>
          </cell>
        </row>
        <row r="12">
          <cell r="A12" t="str">
            <v>Delhi</v>
          </cell>
          <cell r="E12">
            <v>-6.7999999999999972</v>
          </cell>
        </row>
        <row r="13">
          <cell r="A13" t="str">
            <v>Madhya Pradesh</v>
          </cell>
          <cell r="E13">
            <v>-6.7999999999999972</v>
          </cell>
        </row>
        <row r="14">
          <cell r="A14" t="str">
            <v>Karnataka</v>
          </cell>
          <cell r="E14">
            <v>-6.7000000000000028</v>
          </cell>
        </row>
        <row r="15">
          <cell r="A15" t="str">
            <v>all-India</v>
          </cell>
          <cell r="E15">
            <v>-6.3999999999999915</v>
          </cell>
        </row>
        <row r="16">
          <cell r="A16" t="str">
            <v>Gujarat</v>
          </cell>
          <cell r="E16">
            <v>-5.5</v>
          </cell>
        </row>
        <row r="17">
          <cell r="A17" t="str">
            <v>Jharkhand</v>
          </cell>
          <cell r="E17">
            <v>-5.2999999999999972</v>
          </cell>
        </row>
        <row r="18">
          <cell r="A18" t="str">
            <v>Haryana</v>
          </cell>
          <cell r="E18">
            <v>-5.2000000000000028</v>
          </cell>
        </row>
        <row r="19">
          <cell r="A19" t="str">
            <v>Tripura</v>
          </cell>
          <cell r="E19">
            <v>-5.1000000000000014</v>
          </cell>
        </row>
        <row r="20">
          <cell r="A20" t="str">
            <v>Andhra Pradesh</v>
          </cell>
          <cell r="E20">
            <v>-5</v>
          </cell>
        </row>
        <row r="21">
          <cell r="A21" t="str">
            <v>Maharashtra</v>
          </cell>
          <cell r="E21">
            <v>-5</v>
          </cell>
        </row>
        <row r="22">
          <cell r="A22" t="str">
            <v>Chhattisgarh</v>
          </cell>
          <cell r="E22">
            <v>-4.2999999999999972</v>
          </cell>
        </row>
        <row r="23">
          <cell r="A23" t="str">
            <v>Ladakh</v>
          </cell>
          <cell r="E23">
            <v>-3.6000000000000014</v>
          </cell>
        </row>
        <row r="24">
          <cell r="A24" t="str">
            <v>Sikkim</v>
          </cell>
          <cell r="E24">
            <v>-3</v>
          </cell>
        </row>
        <row r="25">
          <cell r="A25" t="str">
            <v>Punjab</v>
          </cell>
          <cell r="E25">
            <v>-2.6999999999999886</v>
          </cell>
        </row>
        <row r="26">
          <cell r="A26" t="str">
            <v>Assam</v>
          </cell>
          <cell r="E26">
            <v>-1.5</v>
          </cell>
        </row>
        <row r="27">
          <cell r="A27" t="str">
            <v>Jammu &amp; Kashmir</v>
          </cell>
          <cell r="E27">
            <v>-1</v>
          </cell>
        </row>
        <row r="28">
          <cell r="A28" t="str">
            <v>Chandigarh</v>
          </cell>
          <cell r="E28">
            <v>-0.29999999999999716</v>
          </cell>
        </row>
        <row r="29">
          <cell r="A29" t="str">
            <v>Tamil Nadu</v>
          </cell>
          <cell r="E29">
            <v>0.69999999999998863</v>
          </cell>
        </row>
        <row r="30">
          <cell r="A30" t="str">
            <v>Kerala</v>
          </cell>
          <cell r="E30">
            <v>0.70000000000000284</v>
          </cell>
        </row>
        <row r="31">
          <cell r="A31" t="str">
            <v>Telangana</v>
          </cell>
          <cell r="E31">
            <v>1.2000000000000028</v>
          </cell>
        </row>
        <row r="32">
          <cell r="A32" t="str">
            <v>Uttarakhand</v>
          </cell>
          <cell r="E32">
            <v>1.2000000000000028</v>
          </cell>
        </row>
        <row r="33">
          <cell r="A33" t="str">
            <v>Mizoram</v>
          </cell>
          <cell r="E33">
            <v>2.2000000000000028</v>
          </cell>
        </row>
        <row r="34">
          <cell r="A34" t="str">
            <v>Himachal Pradesh</v>
          </cell>
          <cell r="E34">
            <v>2.9000000000000057</v>
          </cell>
        </row>
        <row r="35">
          <cell r="A35" t="str">
            <v>Manipur</v>
          </cell>
          <cell r="E35">
            <v>3.2999999999999972</v>
          </cell>
        </row>
        <row r="36">
          <cell r="A36" t="str">
            <v>Arunachal Pradesh</v>
          </cell>
          <cell r="E36">
            <v>3.3999999999999915</v>
          </cell>
        </row>
        <row r="37">
          <cell r="A37" t="str">
            <v>Nagaland</v>
          </cell>
          <cell r="E37">
            <v>4</v>
          </cell>
        </row>
        <row r="38">
          <cell r="A38" t="str">
            <v>Meghalaya</v>
          </cell>
          <cell r="E38">
            <v>6.7000000000000028</v>
          </cell>
        </row>
      </sheetData>
      <sheetData sheetId="4">
        <row r="1">
          <cell r="B1" t="str">
            <v>column11</v>
          </cell>
        </row>
        <row r="2">
          <cell r="A2" t="str">
            <v>Ladakh</v>
          </cell>
          <cell r="B2">
            <v>-39.5</v>
          </cell>
        </row>
        <row r="3">
          <cell r="A3" t="str">
            <v>Delhi</v>
          </cell>
          <cell r="B3">
            <v>-32.799999999999997</v>
          </cell>
        </row>
        <row r="4">
          <cell r="A4" t="str">
            <v>Tripura</v>
          </cell>
          <cell r="B4">
            <v>-31.5</v>
          </cell>
        </row>
        <row r="5">
          <cell r="A5" t="str">
            <v>Dadra &amp; Nagar Haveli &amp; Daman &amp; Diu</v>
          </cell>
          <cell r="B5">
            <v>-19.799999999999997</v>
          </cell>
        </row>
        <row r="6">
          <cell r="A6" t="str">
            <v>A &amp; N Islands</v>
          </cell>
          <cell r="B6">
            <v>-19</v>
          </cell>
        </row>
        <row r="7">
          <cell r="A7" t="str">
            <v>Rajasthan</v>
          </cell>
          <cell r="B7">
            <v>-10.899999999999991</v>
          </cell>
        </row>
        <row r="8">
          <cell r="A8" t="str">
            <v>Meghalaya</v>
          </cell>
          <cell r="B8">
            <v>-9.4000000000000057</v>
          </cell>
        </row>
        <row r="9">
          <cell r="A9" t="str">
            <v>West Bengal</v>
          </cell>
          <cell r="B9">
            <v>-7.8999999999999915</v>
          </cell>
        </row>
        <row r="10">
          <cell r="A10" t="str">
            <v>Andhra Pradesh</v>
          </cell>
          <cell r="B10">
            <v>-7.7999999999999972</v>
          </cell>
        </row>
        <row r="11">
          <cell r="A11" t="str">
            <v>Chhattisgarh</v>
          </cell>
          <cell r="B11">
            <v>-7.7999999999999972</v>
          </cell>
        </row>
        <row r="12">
          <cell r="A12" t="str">
            <v>Tamil Nadu</v>
          </cell>
          <cell r="B12">
            <v>-7.5999999999999943</v>
          </cell>
        </row>
        <row r="13">
          <cell r="A13" t="str">
            <v>Nagaland</v>
          </cell>
          <cell r="B13">
            <v>-7.0999999999999943</v>
          </cell>
        </row>
        <row r="14">
          <cell r="A14" t="str">
            <v>Goa</v>
          </cell>
          <cell r="B14">
            <v>-6.4000000000000057</v>
          </cell>
        </row>
        <row r="15">
          <cell r="A15" t="str">
            <v>Arunachal Pradesh</v>
          </cell>
          <cell r="B15">
            <v>-6.2999999999999972</v>
          </cell>
        </row>
        <row r="16">
          <cell r="A16" t="str">
            <v>Uttar Pradesh</v>
          </cell>
          <cell r="B16">
            <v>-6.1999999999999886</v>
          </cell>
        </row>
        <row r="17">
          <cell r="A17" t="str">
            <v>Jharkhand</v>
          </cell>
          <cell r="B17">
            <v>-5.6999999999999886</v>
          </cell>
        </row>
        <row r="18">
          <cell r="A18" t="str">
            <v>all-India</v>
          </cell>
          <cell r="B18">
            <v>-5.5</v>
          </cell>
        </row>
        <row r="19">
          <cell r="A19" t="str">
            <v>Punjab</v>
          </cell>
          <cell r="B19">
            <v>-4.6000000000000085</v>
          </cell>
        </row>
        <row r="20">
          <cell r="A20" t="str">
            <v>Assam</v>
          </cell>
          <cell r="B20">
            <v>-4.3000000000000114</v>
          </cell>
        </row>
        <row r="21">
          <cell r="A21" t="str">
            <v>Karnataka</v>
          </cell>
          <cell r="B21">
            <v>-4.2000000000000028</v>
          </cell>
        </row>
        <row r="22">
          <cell r="A22" t="str">
            <v>Madhya Pradesh</v>
          </cell>
          <cell r="B22">
            <v>-4.0999999999999943</v>
          </cell>
        </row>
        <row r="23">
          <cell r="A23" t="str">
            <v>Mizoram</v>
          </cell>
          <cell r="B23">
            <v>-3.5</v>
          </cell>
        </row>
        <row r="24">
          <cell r="A24" t="str">
            <v>Odisha</v>
          </cell>
          <cell r="B24">
            <v>-3.5</v>
          </cell>
        </row>
        <row r="25">
          <cell r="A25" t="str">
            <v>Maharashtra</v>
          </cell>
          <cell r="B25">
            <v>-2.3000000000000114</v>
          </cell>
        </row>
        <row r="26">
          <cell r="A26" t="str">
            <v>Telangana</v>
          </cell>
          <cell r="B26">
            <v>-1</v>
          </cell>
        </row>
        <row r="27">
          <cell r="A27" t="str">
            <v>Bihar</v>
          </cell>
          <cell r="B27">
            <v>-0.70000000000000284</v>
          </cell>
        </row>
        <row r="28">
          <cell r="A28" t="str">
            <v>Himachal Pradesh</v>
          </cell>
          <cell r="B28">
            <v>0.5</v>
          </cell>
        </row>
        <row r="29">
          <cell r="A29" t="str">
            <v>Gujarat</v>
          </cell>
          <cell r="B29">
            <v>0.89999999999999147</v>
          </cell>
        </row>
        <row r="30">
          <cell r="A30" t="str">
            <v>Kerala</v>
          </cell>
          <cell r="B30">
            <v>1.2999999999999972</v>
          </cell>
        </row>
        <row r="31">
          <cell r="A31" t="str">
            <v>Uttarakhand</v>
          </cell>
          <cell r="B31">
            <v>1.7000000000000028</v>
          </cell>
        </row>
        <row r="32">
          <cell r="A32" t="str">
            <v>Manipur</v>
          </cell>
          <cell r="B32">
            <v>2</v>
          </cell>
        </row>
        <row r="33">
          <cell r="A33" t="str">
            <v>Haryana</v>
          </cell>
          <cell r="B33">
            <v>2.6000000000000085</v>
          </cell>
        </row>
        <row r="34">
          <cell r="A34" t="str">
            <v>Jammu &amp; Kashmir</v>
          </cell>
          <cell r="B34">
            <v>3</v>
          </cell>
        </row>
        <row r="35">
          <cell r="A35" t="str">
            <v>Puducherry</v>
          </cell>
          <cell r="B35">
            <v>3.2000000000000028</v>
          </cell>
        </row>
        <row r="36">
          <cell r="A36" t="str">
            <v>Sikkim</v>
          </cell>
          <cell r="B36">
            <v>3.2999999999999972</v>
          </cell>
        </row>
        <row r="37">
          <cell r="A37" t="str">
            <v>Lakshadweep</v>
          </cell>
          <cell r="B37">
            <v>4.4000000000000057</v>
          </cell>
        </row>
        <row r="38">
          <cell r="A38" t="str">
            <v>Chandigarh</v>
          </cell>
          <cell r="B38" t="e">
            <v>#VALUE!</v>
          </cell>
        </row>
      </sheetData>
      <sheetData sheetId="5">
        <row r="1">
          <cell r="E1" t="str">
            <v>Gender Gap</v>
          </cell>
        </row>
        <row r="2">
          <cell r="A2" t="str">
            <v>Dadra &amp; Nagar Haveli &amp; Daman &amp; Diu</v>
          </cell>
          <cell r="E2">
            <v>-41.8</v>
          </cell>
        </row>
        <row r="3">
          <cell r="A3" t="str">
            <v>A &amp; N Islands</v>
          </cell>
          <cell r="E3">
            <v>-36.299999999999997</v>
          </cell>
        </row>
        <row r="4">
          <cell r="A4" t="str">
            <v>Andhra Pradesh</v>
          </cell>
          <cell r="E4">
            <v>-16.099999999999994</v>
          </cell>
        </row>
        <row r="5">
          <cell r="A5" t="str">
            <v>Tripura</v>
          </cell>
          <cell r="E5">
            <v>-12</v>
          </cell>
        </row>
        <row r="6">
          <cell r="A6" t="str">
            <v>West Bengal</v>
          </cell>
          <cell r="E6">
            <v>-12</v>
          </cell>
        </row>
        <row r="7">
          <cell r="A7" t="str">
            <v>Telangana</v>
          </cell>
          <cell r="E7">
            <v>-11.5</v>
          </cell>
        </row>
        <row r="8">
          <cell r="A8" t="str">
            <v>Madhya Pradesh</v>
          </cell>
          <cell r="E8">
            <v>-11.299999999999997</v>
          </cell>
        </row>
        <row r="9">
          <cell r="A9" t="str">
            <v>Jharkhand</v>
          </cell>
          <cell r="E9">
            <v>-10.799999999999997</v>
          </cell>
        </row>
        <row r="10">
          <cell r="A10" t="str">
            <v>Odisha</v>
          </cell>
          <cell r="E10">
            <v>-10.600000000000009</v>
          </cell>
        </row>
        <row r="11">
          <cell r="A11" t="str">
            <v>Karnataka</v>
          </cell>
          <cell r="E11">
            <v>-10</v>
          </cell>
        </row>
        <row r="12">
          <cell r="A12" t="str">
            <v>Uttar Pradesh</v>
          </cell>
          <cell r="E12">
            <v>-9.9000000000000057</v>
          </cell>
        </row>
        <row r="13">
          <cell r="A13" t="str">
            <v>Bihar</v>
          </cell>
          <cell r="E13">
            <v>-9.1999999999999886</v>
          </cell>
        </row>
        <row r="14">
          <cell r="A14" t="str">
            <v>all-India</v>
          </cell>
          <cell r="E14">
            <v>-9</v>
          </cell>
        </row>
        <row r="15">
          <cell r="A15" t="str">
            <v>Rajasthan</v>
          </cell>
          <cell r="E15">
            <v>-8.9000000000000057</v>
          </cell>
        </row>
        <row r="16">
          <cell r="A16" t="str">
            <v>Puducherry</v>
          </cell>
          <cell r="E16">
            <v>-8.7000000000000028</v>
          </cell>
        </row>
        <row r="17">
          <cell r="A17" t="str">
            <v>Chhattisgarh</v>
          </cell>
          <cell r="E17">
            <v>-8.3999999999999915</v>
          </cell>
        </row>
        <row r="18">
          <cell r="A18" t="str">
            <v>Gujarat</v>
          </cell>
          <cell r="E18">
            <v>-8</v>
          </cell>
        </row>
        <row r="19">
          <cell r="A19" t="str">
            <v>Maharashtra</v>
          </cell>
          <cell r="E19">
            <v>-6.5</v>
          </cell>
        </row>
        <row r="20">
          <cell r="A20" t="str">
            <v>Punjab</v>
          </cell>
          <cell r="E20">
            <v>-6</v>
          </cell>
        </row>
        <row r="21">
          <cell r="A21" t="str">
            <v>Tamil Nadu</v>
          </cell>
          <cell r="E21">
            <v>-5.7000000000000028</v>
          </cell>
        </row>
        <row r="22">
          <cell r="A22" t="str">
            <v>Haryana</v>
          </cell>
          <cell r="E22">
            <v>-5.2999999999999972</v>
          </cell>
        </row>
        <row r="23">
          <cell r="A23" t="str">
            <v>Arunachal Pradesh</v>
          </cell>
          <cell r="E23">
            <v>-4.4000000000000057</v>
          </cell>
        </row>
        <row r="24">
          <cell r="A24" t="str">
            <v>Assam</v>
          </cell>
          <cell r="E24">
            <v>-3.7000000000000028</v>
          </cell>
        </row>
        <row r="25">
          <cell r="A25" t="str">
            <v>Sikkim</v>
          </cell>
          <cell r="E25">
            <v>-2.2999999999999972</v>
          </cell>
        </row>
        <row r="26">
          <cell r="A26" t="str">
            <v>Uttarakhand</v>
          </cell>
          <cell r="E26">
            <v>-2</v>
          </cell>
        </row>
        <row r="27">
          <cell r="A27" t="str">
            <v>Goa</v>
          </cell>
          <cell r="E27">
            <v>-1.2999999999999972</v>
          </cell>
        </row>
        <row r="28">
          <cell r="A28" t="str">
            <v>Lakshadweep</v>
          </cell>
          <cell r="E28">
            <v>0</v>
          </cell>
        </row>
        <row r="29">
          <cell r="A29" t="str">
            <v>Jammu &amp; Kashmir</v>
          </cell>
          <cell r="E29">
            <v>0.20000000000000284</v>
          </cell>
        </row>
        <row r="30">
          <cell r="A30" t="str">
            <v>Mizoram</v>
          </cell>
          <cell r="E30">
            <v>1.0999999999999943</v>
          </cell>
        </row>
        <row r="31">
          <cell r="A31" t="str">
            <v>Himachal Pradesh</v>
          </cell>
          <cell r="E31">
            <v>2.5999999999999943</v>
          </cell>
        </row>
        <row r="32">
          <cell r="A32" t="str">
            <v>Kerala</v>
          </cell>
          <cell r="E32">
            <v>2.9000000000000057</v>
          </cell>
        </row>
        <row r="33">
          <cell r="A33" t="str">
            <v>Delhi</v>
          </cell>
          <cell r="E33">
            <v>3.4000000000000057</v>
          </cell>
        </row>
        <row r="34">
          <cell r="A34" t="str">
            <v>Manipur</v>
          </cell>
          <cell r="E34">
            <v>4.2000000000000028</v>
          </cell>
        </row>
        <row r="35">
          <cell r="A35" t="str">
            <v>Meghalaya</v>
          </cell>
          <cell r="E35">
            <v>5.3000000000000114</v>
          </cell>
        </row>
        <row r="36">
          <cell r="A36" t="str">
            <v>Nagaland</v>
          </cell>
          <cell r="E36">
            <v>9.5</v>
          </cell>
        </row>
        <row r="37">
          <cell r="A37" t="str">
            <v>Ladakh</v>
          </cell>
          <cell r="E37">
            <v>26</v>
          </cell>
        </row>
      </sheetData>
      <sheetData sheetId="6">
        <row r="1">
          <cell r="E1" t="str">
            <v>Column5</v>
          </cell>
        </row>
        <row r="2">
          <cell r="E2" t="str">
            <v>Gender Gap</v>
          </cell>
        </row>
        <row r="3">
          <cell r="A3" t="str">
            <v>Puducherry</v>
          </cell>
          <cell r="E3">
            <v>-23.400000000000006</v>
          </cell>
        </row>
        <row r="4">
          <cell r="A4" t="str">
            <v>Odisha</v>
          </cell>
          <cell r="E4">
            <v>-16.099999999999994</v>
          </cell>
        </row>
        <row r="5">
          <cell r="A5" t="str">
            <v>Tripura</v>
          </cell>
          <cell r="E5">
            <v>-15.799999999999997</v>
          </cell>
        </row>
        <row r="6">
          <cell r="A6" t="str">
            <v>Rajasthan</v>
          </cell>
          <cell r="E6">
            <v>-13.900000000000006</v>
          </cell>
        </row>
        <row r="7">
          <cell r="A7" t="str">
            <v>Gujarat</v>
          </cell>
          <cell r="E7">
            <v>-13.700000000000003</v>
          </cell>
        </row>
        <row r="8">
          <cell r="A8" t="str">
            <v>Lakshadweep</v>
          </cell>
          <cell r="E8">
            <v>-12.700000000000003</v>
          </cell>
        </row>
        <row r="9">
          <cell r="A9" t="str">
            <v>Chandigarh</v>
          </cell>
          <cell r="E9">
            <v>-12.099999999999994</v>
          </cell>
        </row>
        <row r="10">
          <cell r="A10" t="str">
            <v>Jharkhand</v>
          </cell>
          <cell r="E10">
            <v>-9.2000000000000028</v>
          </cell>
        </row>
        <row r="11">
          <cell r="A11" t="str">
            <v>Uttar Pradesh</v>
          </cell>
          <cell r="E11">
            <v>-8.8999999999999915</v>
          </cell>
        </row>
        <row r="12">
          <cell r="A12" t="str">
            <v>A &amp; N Islands</v>
          </cell>
          <cell r="E12">
            <v>-8.8999999999999915</v>
          </cell>
        </row>
        <row r="13">
          <cell r="A13" t="str">
            <v>West Bengal</v>
          </cell>
          <cell r="E13">
            <v>-8.1999999999999886</v>
          </cell>
        </row>
        <row r="14">
          <cell r="A14" t="str">
            <v>Himachal Pradesh</v>
          </cell>
          <cell r="E14">
            <v>-7.2000000000000028</v>
          </cell>
        </row>
        <row r="15">
          <cell r="A15" t="str">
            <v>Goa</v>
          </cell>
          <cell r="E15">
            <v>-6.8999999999999915</v>
          </cell>
        </row>
        <row r="16">
          <cell r="A16" t="str">
            <v>Haryana</v>
          </cell>
          <cell r="E16">
            <v>-6.5999999999999943</v>
          </cell>
        </row>
        <row r="17">
          <cell r="A17" t="str">
            <v>Nagaland</v>
          </cell>
          <cell r="E17">
            <v>-5.6999999999999886</v>
          </cell>
        </row>
        <row r="18">
          <cell r="A18" t="str">
            <v>Maharashtra</v>
          </cell>
          <cell r="E18">
            <v>-5.2000000000000028</v>
          </cell>
        </row>
        <row r="19">
          <cell r="A19" t="str">
            <v>Delhi</v>
          </cell>
          <cell r="E19">
            <v>-5.0999999999999943</v>
          </cell>
        </row>
        <row r="20">
          <cell r="A20" t="str">
            <v>all-India</v>
          </cell>
          <cell r="E20">
            <v>-4.8999999999999915</v>
          </cell>
        </row>
        <row r="21">
          <cell r="A21" t="str">
            <v>Assam</v>
          </cell>
          <cell r="E21">
            <v>-4.5999999999999943</v>
          </cell>
        </row>
        <row r="22">
          <cell r="A22" t="str">
            <v>Dadra &amp; Nagar Haveli&amp; Daman &amp; Diu</v>
          </cell>
          <cell r="E22">
            <v>-4</v>
          </cell>
        </row>
        <row r="23">
          <cell r="A23" t="str">
            <v>Andhra Pradesh</v>
          </cell>
          <cell r="E23">
            <v>-3.9000000000000057</v>
          </cell>
        </row>
        <row r="24">
          <cell r="A24" t="str">
            <v>Bihar</v>
          </cell>
          <cell r="E24">
            <v>-3.7999999999999972</v>
          </cell>
        </row>
        <row r="25">
          <cell r="A25" t="str">
            <v>Karnataka</v>
          </cell>
          <cell r="E25">
            <v>-3.0999999999999943</v>
          </cell>
        </row>
        <row r="26">
          <cell r="A26" t="str">
            <v>Manipur</v>
          </cell>
          <cell r="E26">
            <v>-2.7000000000000028</v>
          </cell>
        </row>
        <row r="27">
          <cell r="A27" t="str">
            <v>Kerala</v>
          </cell>
          <cell r="E27">
            <v>-1.5999999999999943</v>
          </cell>
        </row>
        <row r="28">
          <cell r="A28" t="str">
            <v>Arunachal Pradesh</v>
          </cell>
          <cell r="E28">
            <v>-0.70000000000000284</v>
          </cell>
        </row>
        <row r="29">
          <cell r="A29" t="str">
            <v>Chhattisgarh</v>
          </cell>
          <cell r="E29">
            <v>-0.5</v>
          </cell>
        </row>
        <row r="30">
          <cell r="A30" t="str">
            <v>Madhya Pradesh</v>
          </cell>
          <cell r="E30">
            <v>-0.5</v>
          </cell>
        </row>
        <row r="31">
          <cell r="A31" t="str">
            <v>Meghalaya</v>
          </cell>
          <cell r="E31">
            <v>-0.29999999999999716</v>
          </cell>
        </row>
        <row r="32">
          <cell r="A32" t="str">
            <v>Ladakh</v>
          </cell>
          <cell r="E32">
            <v>-0.29999999999999716</v>
          </cell>
        </row>
        <row r="33">
          <cell r="A33" t="str">
            <v>Jammu &amp; Kashmir</v>
          </cell>
          <cell r="E33">
            <v>-9.9999999999994316E-2</v>
          </cell>
        </row>
        <row r="34">
          <cell r="A34" t="str">
            <v>Sikkim</v>
          </cell>
          <cell r="E34">
            <v>1.3999999999999915</v>
          </cell>
        </row>
        <row r="35">
          <cell r="A35" t="str">
            <v>Mizoram</v>
          </cell>
          <cell r="E35">
            <v>2.0999999999999943</v>
          </cell>
        </row>
        <row r="36">
          <cell r="A36" t="str">
            <v>Punjab</v>
          </cell>
          <cell r="E36">
            <v>3.0999999999999943</v>
          </cell>
        </row>
        <row r="37">
          <cell r="A37" t="str">
            <v>Tamil Nadu</v>
          </cell>
          <cell r="E37">
            <v>3.2999999999999972</v>
          </cell>
        </row>
        <row r="38">
          <cell r="A38" t="str">
            <v>Uttarakhand</v>
          </cell>
          <cell r="E38">
            <v>6.2000000000000028</v>
          </cell>
        </row>
        <row r="39">
          <cell r="A39" t="str">
            <v>Telangana</v>
          </cell>
          <cell r="E39">
            <v>7</v>
          </cell>
        </row>
      </sheetData>
      <sheetData sheetId="7">
        <row r="1">
          <cell r="E1" t="str">
            <v>Column5</v>
          </cell>
        </row>
        <row r="2">
          <cell r="E2">
            <v>-24.700000000000003</v>
          </cell>
        </row>
        <row r="3">
          <cell r="A3" t="str">
            <v>Puducherry</v>
          </cell>
          <cell r="E3">
            <v>-16.599999999999994</v>
          </cell>
        </row>
        <row r="4">
          <cell r="A4" t="str">
            <v>Dadra &amp; Nagar Haveli &amp; Daman &amp; Diu</v>
          </cell>
          <cell r="E4">
            <v>-13.5</v>
          </cell>
        </row>
        <row r="5">
          <cell r="A5" t="str">
            <v>Chandigarh</v>
          </cell>
          <cell r="E5">
            <v>-12.099999999999994</v>
          </cell>
        </row>
        <row r="6">
          <cell r="A6" t="str">
            <v>Odisha</v>
          </cell>
          <cell r="E6">
            <v>-11.700000000000003</v>
          </cell>
        </row>
        <row r="7">
          <cell r="A7" t="str">
            <v>Andhra Pradesh</v>
          </cell>
          <cell r="E7">
            <v>-11.699999999999989</v>
          </cell>
        </row>
        <row r="8">
          <cell r="A8" t="str">
            <v>West Bengal</v>
          </cell>
          <cell r="E8">
            <v>-11.100000000000009</v>
          </cell>
        </row>
        <row r="9">
          <cell r="A9" t="str">
            <v>Rajasthan</v>
          </cell>
          <cell r="E9">
            <v>-10.899999999999991</v>
          </cell>
        </row>
        <row r="10">
          <cell r="A10" t="str">
            <v>Gujarat</v>
          </cell>
          <cell r="E10">
            <v>-10.799999999999997</v>
          </cell>
        </row>
        <row r="11">
          <cell r="A11" t="str">
            <v>Jharkhand</v>
          </cell>
          <cell r="E11">
            <v>-10.599999999999994</v>
          </cell>
        </row>
        <row r="12">
          <cell r="A12" t="str">
            <v>Tripura</v>
          </cell>
          <cell r="E12">
            <v>-10.099999999999994</v>
          </cell>
        </row>
        <row r="13">
          <cell r="A13" t="str">
            <v>Uttar Pradesh</v>
          </cell>
          <cell r="E13">
            <v>-9.5999999999999943</v>
          </cell>
        </row>
        <row r="14">
          <cell r="A14" t="str">
            <v>Bihar</v>
          </cell>
          <cell r="E14">
            <v>-8.6000000000000085</v>
          </cell>
        </row>
        <row r="15">
          <cell r="A15" t="str">
            <v>Madhya Pradesh</v>
          </cell>
          <cell r="E15">
            <v>-8.0999999999999943</v>
          </cell>
        </row>
        <row r="16">
          <cell r="A16" t="str">
            <v>all-India</v>
          </cell>
          <cell r="E16">
            <v>-7.7000000000000028</v>
          </cell>
        </row>
        <row r="17">
          <cell r="A17" t="str">
            <v>Lakshadweep</v>
          </cell>
          <cell r="E17">
            <v>-7.5</v>
          </cell>
        </row>
        <row r="18">
          <cell r="A18" t="str">
            <v>Chhattisgarh</v>
          </cell>
          <cell r="E18">
            <v>-7</v>
          </cell>
        </row>
        <row r="19">
          <cell r="A19" t="str">
            <v>Karnataka</v>
          </cell>
          <cell r="E19">
            <v>-6.2999999999999972</v>
          </cell>
        </row>
        <row r="20">
          <cell r="A20" t="str">
            <v>Haryana</v>
          </cell>
          <cell r="E20">
            <v>-5.7999999999999972</v>
          </cell>
        </row>
        <row r="21">
          <cell r="A21" t="str">
            <v>Maharashtra</v>
          </cell>
          <cell r="E21">
            <v>-5.7999999999999972</v>
          </cell>
        </row>
        <row r="22">
          <cell r="A22" t="str">
            <v>Delhi</v>
          </cell>
          <cell r="E22">
            <v>-4.9000000000000057</v>
          </cell>
        </row>
        <row r="23">
          <cell r="A23" t="str">
            <v>Goa</v>
          </cell>
          <cell r="E23">
            <v>-4.8000000000000114</v>
          </cell>
        </row>
        <row r="24">
          <cell r="A24" t="str">
            <v>Assam</v>
          </cell>
          <cell r="E24">
            <v>-3.7000000000000028</v>
          </cell>
        </row>
        <row r="25">
          <cell r="A25" t="str">
            <v>Arunachal Pradesh</v>
          </cell>
          <cell r="E25">
            <v>-3.5</v>
          </cell>
        </row>
        <row r="26">
          <cell r="A26" t="str">
            <v>Punjab</v>
          </cell>
          <cell r="E26">
            <v>-2.7999999999999972</v>
          </cell>
        </row>
        <row r="27">
          <cell r="A27" t="str">
            <v>Tamil Nadu</v>
          </cell>
          <cell r="E27">
            <v>-2</v>
          </cell>
        </row>
        <row r="28">
          <cell r="A28" t="str">
            <v>Sikkim</v>
          </cell>
          <cell r="E28">
            <v>-1.5</v>
          </cell>
        </row>
        <row r="29">
          <cell r="A29" t="str">
            <v>Telangana</v>
          </cell>
          <cell r="E29">
            <v>-1.5</v>
          </cell>
        </row>
        <row r="30">
          <cell r="A30" t="str">
            <v>Jammu &amp; Kashmir</v>
          </cell>
          <cell r="E30">
            <v>9.9999999999994316E-2</v>
          </cell>
        </row>
        <row r="31">
          <cell r="A31" t="str">
            <v>Kerala</v>
          </cell>
          <cell r="E31">
            <v>0.40000000000000568</v>
          </cell>
        </row>
        <row r="32">
          <cell r="A32" t="str">
            <v>Himachal Pradesh</v>
          </cell>
          <cell r="E32">
            <v>0.70000000000000284</v>
          </cell>
        </row>
        <row r="33">
          <cell r="A33" t="str">
            <v>Mizoram</v>
          </cell>
          <cell r="E33">
            <v>1.2999999999999972</v>
          </cell>
        </row>
        <row r="34">
          <cell r="A34" t="str">
            <v>Uttarakhand</v>
          </cell>
          <cell r="E34">
            <v>1.5999999999999943</v>
          </cell>
        </row>
        <row r="35">
          <cell r="A35" t="str">
            <v>Manipur</v>
          </cell>
          <cell r="E35">
            <v>2.2000000000000028</v>
          </cell>
        </row>
        <row r="36">
          <cell r="A36" t="str">
            <v>Nagaland</v>
          </cell>
          <cell r="E36">
            <v>2.2000000000000028</v>
          </cell>
        </row>
        <row r="37">
          <cell r="A37" t="str">
            <v>Meghalaya</v>
          </cell>
          <cell r="E37">
            <v>4.5</v>
          </cell>
        </row>
        <row r="38">
          <cell r="A38" t="str">
            <v>Ladakh</v>
          </cell>
          <cell r="E38">
            <v>17.100000000000001</v>
          </cell>
        </row>
      </sheetData>
      <sheetData sheetId="8">
        <row r="1">
          <cell r="K1" t="str">
            <v>column11</v>
          </cell>
        </row>
        <row r="2">
          <cell r="A2" t="str">
            <v>Dadra &amp; Nagar Haveli &amp; Daman &amp; Diu</v>
          </cell>
          <cell r="K2">
            <v>-33.299999999999997</v>
          </cell>
        </row>
        <row r="3">
          <cell r="A3" t="str">
            <v>A &amp; N Islands</v>
          </cell>
          <cell r="K3">
            <v>-25.199999999999996</v>
          </cell>
        </row>
        <row r="4">
          <cell r="A4" t="str">
            <v>Delhi</v>
          </cell>
          <cell r="K4">
            <v>-22.699999999999996</v>
          </cell>
        </row>
        <row r="5">
          <cell r="A5" t="str">
            <v>Puducherry</v>
          </cell>
          <cell r="K5">
            <v>-20.799999999999997</v>
          </cell>
        </row>
        <row r="6">
          <cell r="A6" t="str">
            <v>Tripura</v>
          </cell>
          <cell r="K6">
            <v>-19.099999999999994</v>
          </cell>
        </row>
        <row r="7">
          <cell r="A7" t="str">
            <v>Karnataka</v>
          </cell>
          <cell r="K7">
            <v>-18.899999999999999</v>
          </cell>
        </row>
        <row r="8">
          <cell r="A8" t="str">
            <v>Meghalaya</v>
          </cell>
          <cell r="K8">
            <v>-18.200000000000003</v>
          </cell>
        </row>
        <row r="9">
          <cell r="A9" t="str">
            <v>Telangana</v>
          </cell>
          <cell r="K9">
            <v>-18.200000000000003</v>
          </cell>
        </row>
        <row r="10">
          <cell r="A10" t="str">
            <v>Tamil Nadu</v>
          </cell>
          <cell r="K10">
            <v>-16.900000000000006</v>
          </cell>
        </row>
        <row r="11">
          <cell r="A11" t="str">
            <v>Andhra Pradesh</v>
          </cell>
          <cell r="K11">
            <v>-16.700000000000003</v>
          </cell>
        </row>
        <row r="12">
          <cell r="A12" t="str">
            <v>Rajasthan</v>
          </cell>
          <cell r="K12">
            <v>-16.600000000000001</v>
          </cell>
        </row>
        <row r="13">
          <cell r="A13" t="str">
            <v>Arunachal Pradesh</v>
          </cell>
          <cell r="K13">
            <v>-15.899999999999999</v>
          </cell>
        </row>
        <row r="14">
          <cell r="A14" t="str">
            <v>Maharashtra</v>
          </cell>
          <cell r="K14">
            <v>-14.899999999999999</v>
          </cell>
        </row>
        <row r="15">
          <cell r="A15" t="str">
            <v>Chhattisgarh</v>
          </cell>
          <cell r="K15">
            <v>-14.599999999999994</v>
          </cell>
        </row>
        <row r="16">
          <cell r="A16" t="str">
            <v>Odisha</v>
          </cell>
          <cell r="K16">
            <v>-13.699999999999996</v>
          </cell>
        </row>
        <row r="17">
          <cell r="A17" t="str">
            <v>Goa</v>
          </cell>
          <cell r="K17">
            <v>-13.600000000000001</v>
          </cell>
        </row>
        <row r="18">
          <cell r="A18" t="str">
            <v>Madhya Pradesh</v>
          </cell>
          <cell r="K18">
            <v>-13.599999999999994</v>
          </cell>
        </row>
        <row r="19">
          <cell r="A19" t="str">
            <v>all-India</v>
          </cell>
          <cell r="K19">
            <v>-13.499999999999993</v>
          </cell>
        </row>
        <row r="20">
          <cell r="A20" t="str">
            <v>West Bengal</v>
          </cell>
          <cell r="K20">
            <v>-12.200000000000003</v>
          </cell>
        </row>
        <row r="21">
          <cell r="A21" t="str">
            <v>Jharkhand</v>
          </cell>
          <cell r="K21">
            <v>-11.900000000000006</v>
          </cell>
        </row>
        <row r="22">
          <cell r="A22" t="str">
            <v>Assam</v>
          </cell>
          <cell r="K22">
            <v>-11.699999999999989</v>
          </cell>
        </row>
        <row r="23">
          <cell r="A23" t="str">
            <v>Uttar Pradesh</v>
          </cell>
          <cell r="K23">
            <v>-10.599999999999994</v>
          </cell>
        </row>
        <row r="24">
          <cell r="A24" t="str">
            <v>Gujarat</v>
          </cell>
          <cell r="K24">
            <v>-10.199999999999996</v>
          </cell>
        </row>
        <row r="25">
          <cell r="A25" t="str">
            <v>Nagaland</v>
          </cell>
          <cell r="K25">
            <v>-9.7000000000000028</v>
          </cell>
        </row>
        <row r="26">
          <cell r="A26" t="str">
            <v>Punjab</v>
          </cell>
          <cell r="K26">
            <v>-8.4000000000000057</v>
          </cell>
        </row>
        <row r="27">
          <cell r="A27" t="str">
            <v>Jammu &amp; Kashmir</v>
          </cell>
          <cell r="K27">
            <v>-8.0999999999999943</v>
          </cell>
        </row>
        <row r="28">
          <cell r="A28" t="str">
            <v>Ladakh</v>
          </cell>
          <cell r="K28">
            <v>-7.8000000000000043</v>
          </cell>
        </row>
        <row r="29">
          <cell r="A29" t="str">
            <v>Bihar</v>
          </cell>
          <cell r="K29">
            <v>-7.2000000000000028</v>
          </cell>
        </row>
        <row r="30">
          <cell r="A30" t="str">
            <v>Haryana</v>
          </cell>
          <cell r="K30">
            <v>-7</v>
          </cell>
        </row>
        <row r="31">
          <cell r="A31" t="str">
            <v>Uttarakhand</v>
          </cell>
          <cell r="K31">
            <v>-6.8999999999999915</v>
          </cell>
        </row>
        <row r="32">
          <cell r="A32" t="str">
            <v>Sikkim</v>
          </cell>
          <cell r="K32">
            <v>-6</v>
          </cell>
        </row>
        <row r="33">
          <cell r="A33" t="str">
            <v>Himachal Pradesh</v>
          </cell>
          <cell r="K33">
            <v>-5.7000000000000028</v>
          </cell>
        </row>
        <row r="34">
          <cell r="A34" t="str">
            <v>Mizoram</v>
          </cell>
          <cell r="K34">
            <v>-4.7999999999999972</v>
          </cell>
        </row>
        <row r="35">
          <cell r="A35" t="str">
            <v>Kerala</v>
          </cell>
          <cell r="K35">
            <v>-3.7999999999999972</v>
          </cell>
        </row>
        <row r="36">
          <cell r="A36" t="str">
            <v>Lakshadweep</v>
          </cell>
          <cell r="K36">
            <v>0.70000000000000284</v>
          </cell>
        </row>
        <row r="37">
          <cell r="A37" t="str">
            <v>Manipur</v>
          </cell>
          <cell r="K37">
            <v>5.7999999999999972</v>
          </cell>
        </row>
      </sheetData>
      <sheetData sheetId="9">
        <row r="1">
          <cell r="E1" t="str">
            <v>column5</v>
          </cell>
        </row>
        <row r="2">
          <cell r="A2" t="str">
            <v>Dadra &amp; Nagar Haveli &amp; Daman &amp; Diu</v>
          </cell>
          <cell r="E2">
            <v>-41.7</v>
          </cell>
        </row>
        <row r="3">
          <cell r="A3" t="str">
            <v>A &amp; N Islands</v>
          </cell>
          <cell r="E3">
            <v>-29.300000000000004</v>
          </cell>
        </row>
        <row r="4">
          <cell r="A4" t="str">
            <v>Madhya Pradesh</v>
          </cell>
          <cell r="E4">
            <v>-22.000000000000007</v>
          </cell>
        </row>
        <row r="5">
          <cell r="A5" t="str">
            <v>Gujarat</v>
          </cell>
          <cell r="E5">
            <v>-21.300000000000004</v>
          </cell>
        </row>
        <row r="6">
          <cell r="A6" t="str">
            <v>Haryana</v>
          </cell>
          <cell r="E6">
            <v>-20.900000000000006</v>
          </cell>
        </row>
        <row r="7">
          <cell r="A7" t="str">
            <v>Maharashtra</v>
          </cell>
          <cell r="E7">
            <v>-19.800000000000004</v>
          </cell>
        </row>
        <row r="8">
          <cell r="A8" t="str">
            <v>Andhra Pradesh</v>
          </cell>
          <cell r="E8">
            <v>-19.600000000000001</v>
          </cell>
        </row>
        <row r="9">
          <cell r="A9" t="str">
            <v>Telangana</v>
          </cell>
          <cell r="E9">
            <v>-19.600000000000001</v>
          </cell>
        </row>
        <row r="10">
          <cell r="A10" t="str">
            <v>Karnataka</v>
          </cell>
          <cell r="E10">
            <v>-19.200000000000003</v>
          </cell>
        </row>
        <row r="11">
          <cell r="A11" t="str">
            <v>Rajasthan</v>
          </cell>
          <cell r="E11">
            <v>-18.299999999999997</v>
          </cell>
        </row>
        <row r="12">
          <cell r="A12" t="str">
            <v>Jharkhand</v>
          </cell>
          <cell r="E12">
            <v>-17.200000000000003</v>
          </cell>
        </row>
        <row r="13">
          <cell r="A13" t="str">
            <v>Uttarakhand</v>
          </cell>
          <cell r="E13">
            <v>-16.600000000000009</v>
          </cell>
        </row>
        <row r="14">
          <cell r="A14" t="str">
            <v>Chhattisgarh</v>
          </cell>
          <cell r="E14">
            <v>-16.399999999999999</v>
          </cell>
        </row>
        <row r="15">
          <cell r="A15" t="str">
            <v>all-India</v>
          </cell>
          <cell r="E15">
            <v>-16.300000000000004</v>
          </cell>
        </row>
        <row r="16">
          <cell r="A16" t="str">
            <v>Uttar Pradesh</v>
          </cell>
          <cell r="E16">
            <v>-14.799999999999997</v>
          </cell>
        </row>
        <row r="17">
          <cell r="A17" t="str">
            <v>Bihar</v>
          </cell>
          <cell r="E17">
            <v>-14.400000000000006</v>
          </cell>
        </row>
        <row r="18">
          <cell r="A18" t="str">
            <v>West Bengal</v>
          </cell>
          <cell r="E18">
            <v>-14.399999999999999</v>
          </cell>
        </row>
        <row r="19">
          <cell r="A19" t="str">
            <v>Odisha</v>
          </cell>
          <cell r="E19">
            <v>-14.099999999999994</v>
          </cell>
        </row>
        <row r="20">
          <cell r="A20" t="str">
            <v>Assam</v>
          </cell>
          <cell r="E20">
            <v>-13.399999999999999</v>
          </cell>
        </row>
        <row r="21">
          <cell r="A21" t="str">
            <v>Jammu &amp; Kashmir</v>
          </cell>
          <cell r="E21">
            <v>-12.5</v>
          </cell>
        </row>
        <row r="22">
          <cell r="A22" t="str">
            <v>Punjab</v>
          </cell>
          <cell r="E22">
            <v>-12</v>
          </cell>
        </row>
        <row r="23">
          <cell r="A23" t="str">
            <v>Tamil Nadu</v>
          </cell>
          <cell r="E23">
            <v>-11.599999999999994</v>
          </cell>
        </row>
        <row r="24">
          <cell r="A24" t="str">
            <v>Lakshadweep</v>
          </cell>
          <cell r="E24">
            <v>-11.5</v>
          </cell>
        </row>
        <row r="25">
          <cell r="A25" t="str">
            <v>Sikkim</v>
          </cell>
          <cell r="E25">
            <v>-11.399999999999991</v>
          </cell>
        </row>
        <row r="26">
          <cell r="A26" t="str">
            <v>Tripura</v>
          </cell>
          <cell r="E26">
            <v>-10.100000000000001</v>
          </cell>
        </row>
        <row r="27">
          <cell r="A27" t="str">
            <v>Himachal Pradesh</v>
          </cell>
          <cell r="E27">
            <v>-8.6000000000000085</v>
          </cell>
        </row>
        <row r="28">
          <cell r="A28" t="str">
            <v>Kerala</v>
          </cell>
          <cell r="E28">
            <v>-8.5</v>
          </cell>
        </row>
        <row r="29">
          <cell r="A29" t="str">
            <v>Arunachal Pradesh</v>
          </cell>
          <cell r="E29">
            <v>-8.3000000000000043</v>
          </cell>
        </row>
        <row r="30">
          <cell r="A30" t="str">
            <v>Manipur</v>
          </cell>
          <cell r="E30">
            <v>-7.1999999999999886</v>
          </cell>
        </row>
        <row r="31">
          <cell r="A31" t="str">
            <v>Delhi</v>
          </cell>
          <cell r="E31">
            <v>-6.6000000000000014</v>
          </cell>
        </row>
        <row r="32">
          <cell r="A32" t="str">
            <v>Puducherry</v>
          </cell>
          <cell r="E32">
            <v>-6.0999999999999943</v>
          </cell>
        </row>
        <row r="33">
          <cell r="A33" t="str">
            <v>Mizoram</v>
          </cell>
          <cell r="E33">
            <v>-5</v>
          </cell>
        </row>
        <row r="34">
          <cell r="A34" t="str">
            <v>Meghalaya</v>
          </cell>
          <cell r="E34">
            <v>-4.5</v>
          </cell>
        </row>
        <row r="35">
          <cell r="A35" t="str">
            <v>Nagaland</v>
          </cell>
          <cell r="E35">
            <v>-1.5999999999999943</v>
          </cell>
        </row>
        <row r="36">
          <cell r="A36" t="str">
            <v>Ladakh</v>
          </cell>
          <cell r="E36">
            <v>0.20000000000000284</v>
          </cell>
        </row>
        <row r="37">
          <cell r="A37" t="str">
            <v>Goa</v>
          </cell>
          <cell r="E37">
            <v>9.6000000000000014</v>
          </cell>
        </row>
      </sheetData>
      <sheetData sheetId="10">
        <row r="1">
          <cell r="E1" t="str">
            <v>column4</v>
          </cell>
        </row>
        <row r="2">
          <cell r="A2" t="str">
            <v>Lakshadweep</v>
          </cell>
          <cell r="E2">
            <v>-32.100000000000009</v>
          </cell>
        </row>
        <row r="3">
          <cell r="A3" t="str">
            <v>Odisha</v>
          </cell>
          <cell r="E3">
            <v>-22.699999999999996</v>
          </cell>
        </row>
        <row r="4">
          <cell r="A4" t="str">
            <v>Chandigarh</v>
          </cell>
          <cell r="E4">
            <v>-20.599999999999994</v>
          </cell>
        </row>
        <row r="5">
          <cell r="A5" t="str">
            <v>Ladakh</v>
          </cell>
          <cell r="E5">
            <v>-20.599999999999994</v>
          </cell>
        </row>
        <row r="6">
          <cell r="A6" t="str">
            <v>Puducherry</v>
          </cell>
          <cell r="E6">
            <v>-20.100000000000009</v>
          </cell>
        </row>
        <row r="7">
          <cell r="A7" t="str">
            <v>Rajasthan</v>
          </cell>
          <cell r="E7">
            <v>-19.800000000000004</v>
          </cell>
        </row>
        <row r="8">
          <cell r="A8" t="str">
            <v>A &amp; N Islands</v>
          </cell>
          <cell r="E8">
            <v>-19.799999999999997</v>
          </cell>
        </row>
        <row r="9">
          <cell r="A9" t="str">
            <v>Tripura</v>
          </cell>
          <cell r="E9">
            <v>-19</v>
          </cell>
        </row>
        <row r="10">
          <cell r="A10" t="str">
            <v>West Bengal</v>
          </cell>
          <cell r="E10">
            <v>-16.800000000000004</v>
          </cell>
        </row>
        <row r="11">
          <cell r="A11" t="str">
            <v>Gujarat</v>
          </cell>
          <cell r="E11">
            <v>-16.700000000000003</v>
          </cell>
        </row>
        <row r="12">
          <cell r="A12" t="str">
            <v>Jharkhand</v>
          </cell>
          <cell r="E12">
            <v>-16.600000000000009</v>
          </cell>
        </row>
        <row r="13">
          <cell r="A13" t="str">
            <v>Chhattisgarh</v>
          </cell>
          <cell r="E13">
            <v>-14.799999999999997</v>
          </cell>
        </row>
        <row r="14">
          <cell r="A14" t="str">
            <v>Andhra Pradesh</v>
          </cell>
          <cell r="E14">
            <v>-14.600000000000001</v>
          </cell>
        </row>
        <row r="15">
          <cell r="A15" t="str">
            <v>Uttar Pradesh</v>
          </cell>
          <cell r="E15">
            <v>-14.299999999999997</v>
          </cell>
        </row>
        <row r="16">
          <cell r="A16" t="str">
            <v>Madhya Pradesh</v>
          </cell>
          <cell r="E16">
            <v>-14</v>
          </cell>
        </row>
        <row r="17">
          <cell r="A17" t="str">
            <v>all-India</v>
          </cell>
          <cell r="E17">
            <v>-13.299999999999997</v>
          </cell>
        </row>
        <row r="18">
          <cell r="A18" t="str">
            <v>Maharashtra</v>
          </cell>
          <cell r="E18">
            <v>-13.200000000000003</v>
          </cell>
        </row>
        <row r="19">
          <cell r="A19" t="str">
            <v>Haryana</v>
          </cell>
          <cell r="E19">
            <v>-13.099999999999994</v>
          </cell>
        </row>
        <row r="20">
          <cell r="A20" t="str">
            <v>Bihar</v>
          </cell>
          <cell r="E20">
            <v>-12.899999999999991</v>
          </cell>
        </row>
        <row r="21">
          <cell r="A21" t="str">
            <v>Dadra &amp; Nagar Haveli &amp; Daman &amp; Diu</v>
          </cell>
          <cell r="E21">
            <v>-11.599999999999994</v>
          </cell>
        </row>
        <row r="22">
          <cell r="A22" t="str">
            <v>Tamil Nadu</v>
          </cell>
          <cell r="E22">
            <v>-11.399999999999999</v>
          </cell>
        </row>
        <row r="23">
          <cell r="A23" t="str">
            <v>Karnataka</v>
          </cell>
          <cell r="E23">
            <v>-10.900000000000006</v>
          </cell>
        </row>
        <row r="24">
          <cell r="A24" t="str">
            <v>Delhi</v>
          </cell>
          <cell r="E24">
            <v>-10.799999999999997</v>
          </cell>
        </row>
        <row r="25">
          <cell r="A25" t="str">
            <v>Assam</v>
          </cell>
          <cell r="E25">
            <v>-10.700000000000003</v>
          </cell>
        </row>
        <row r="26">
          <cell r="A26" t="str">
            <v>Jammu &amp; Kashmir</v>
          </cell>
          <cell r="E26">
            <v>-10.699999999999989</v>
          </cell>
        </row>
        <row r="27">
          <cell r="A27" t="str">
            <v>Nagaland</v>
          </cell>
          <cell r="E27">
            <v>-10.100000000000009</v>
          </cell>
        </row>
        <row r="28">
          <cell r="A28" t="str">
            <v>Manipur</v>
          </cell>
          <cell r="E28">
            <v>-8.6000000000000085</v>
          </cell>
        </row>
        <row r="29">
          <cell r="A29" t="str">
            <v>Punjab</v>
          </cell>
          <cell r="E29">
            <v>-8.4000000000000057</v>
          </cell>
        </row>
        <row r="30">
          <cell r="A30" t="str">
            <v>Arunachal Pradesh</v>
          </cell>
          <cell r="E30">
            <v>-7.7000000000000028</v>
          </cell>
        </row>
        <row r="31">
          <cell r="A31" t="str">
            <v>Himachal Pradesh</v>
          </cell>
          <cell r="E31">
            <v>-7.2000000000000028</v>
          </cell>
        </row>
        <row r="32">
          <cell r="A32" t="str">
            <v>Telangana</v>
          </cell>
          <cell r="E32">
            <v>-6.7000000000000028</v>
          </cell>
        </row>
        <row r="33">
          <cell r="A33" t="str">
            <v>Kerala</v>
          </cell>
          <cell r="E33">
            <v>-6.6000000000000085</v>
          </cell>
        </row>
        <row r="34">
          <cell r="A34" t="str">
            <v>Uttarakhand</v>
          </cell>
          <cell r="E34">
            <v>-4.7999999999999972</v>
          </cell>
        </row>
        <row r="35">
          <cell r="A35" t="str">
            <v>Mizoram</v>
          </cell>
          <cell r="E35">
            <v>-3.7999999999999972</v>
          </cell>
        </row>
        <row r="36">
          <cell r="A36" t="str">
            <v>Meghalaya</v>
          </cell>
          <cell r="E36">
            <v>-1.5</v>
          </cell>
        </row>
        <row r="37">
          <cell r="A37" t="str">
            <v>Sikkim</v>
          </cell>
          <cell r="E37">
            <v>0.20000000000000284</v>
          </cell>
        </row>
        <row r="38">
          <cell r="A38" t="str">
            <v>Goa</v>
          </cell>
          <cell r="E38">
            <v>2.1000000000000014</v>
          </cell>
        </row>
        <row r="47">
          <cell r="A47" t="str">
            <v>percentage of person who sent message(15+)</v>
          </cell>
        </row>
        <row r="48">
          <cell r="A48" t="str">
            <v>State/UT</v>
          </cell>
          <cell r="E48" t="str">
            <v>value</v>
          </cell>
        </row>
      </sheetData>
      <sheetData sheetId="11">
        <row r="1">
          <cell r="E1" t="str">
            <v>column11</v>
          </cell>
        </row>
        <row r="2">
          <cell r="A2" t="str">
            <v>A &amp; N Islands</v>
          </cell>
          <cell r="E2">
            <v>-26.300000000000004</v>
          </cell>
        </row>
        <row r="3">
          <cell r="A3" t="str">
            <v>Lakshadweep</v>
          </cell>
          <cell r="E3">
            <v>-25.199999999999996</v>
          </cell>
        </row>
        <row r="4">
          <cell r="A4" t="str">
            <v>Dadra &amp; Nagar Haveli &amp; Daman &amp; Diu</v>
          </cell>
          <cell r="E4">
            <v>-22.400000000000006</v>
          </cell>
        </row>
        <row r="5">
          <cell r="A5" t="str">
            <v>Chandigarh</v>
          </cell>
          <cell r="E5">
            <v>-20.599999999999994</v>
          </cell>
        </row>
        <row r="6">
          <cell r="A6" t="str">
            <v>Madhya Pradesh</v>
          </cell>
          <cell r="E6">
            <v>-19.400000000000006</v>
          </cell>
        </row>
        <row r="7">
          <cell r="A7" t="str">
            <v>Gujarat</v>
          </cell>
          <cell r="E7">
            <v>-19.300000000000004</v>
          </cell>
        </row>
        <row r="8">
          <cell r="A8" t="str">
            <v>Rajasthan</v>
          </cell>
          <cell r="E8">
            <v>-19.299999999999997</v>
          </cell>
        </row>
        <row r="9">
          <cell r="A9" t="str">
            <v>Andhra Pradesh</v>
          </cell>
          <cell r="E9">
            <v>-17.899999999999991</v>
          </cell>
        </row>
        <row r="10">
          <cell r="A10" t="str">
            <v>Haryana</v>
          </cell>
          <cell r="E10">
            <v>-17.800000000000011</v>
          </cell>
        </row>
        <row r="11">
          <cell r="A11" t="str">
            <v>Jharkhand</v>
          </cell>
          <cell r="E11">
            <v>-17.300000000000004</v>
          </cell>
        </row>
        <row r="12">
          <cell r="A12" t="str">
            <v>Maharashtra</v>
          </cell>
          <cell r="E12">
            <v>-16.300000000000004</v>
          </cell>
        </row>
        <row r="13">
          <cell r="A13" t="str">
            <v>Chhattisgarh</v>
          </cell>
          <cell r="E13">
            <v>-16.200000000000003</v>
          </cell>
        </row>
        <row r="14">
          <cell r="A14" t="str">
            <v>Puducherry</v>
          </cell>
          <cell r="E14">
            <v>-16.100000000000001</v>
          </cell>
        </row>
        <row r="15">
          <cell r="A15" t="str">
            <v>Odisha</v>
          </cell>
          <cell r="E15">
            <v>-15.699999999999996</v>
          </cell>
        </row>
        <row r="16">
          <cell r="A16" t="str">
            <v>all-India</v>
          </cell>
          <cell r="E16">
            <v>-15.399999999999999</v>
          </cell>
        </row>
        <row r="17">
          <cell r="A17" t="str">
            <v>Karnataka</v>
          </cell>
          <cell r="E17">
            <v>-15.299999999999997</v>
          </cell>
        </row>
        <row r="18">
          <cell r="A18" t="str">
            <v>West Bengal</v>
          </cell>
          <cell r="E18">
            <v>-15.199999999999996</v>
          </cell>
        </row>
        <row r="19">
          <cell r="A19" t="str">
            <v>Uttar Pradesh</v>
          </cell>
          <cell r="E19">
            <v>-14.699999999999996</v>
          </cell>
        </row>
        <row r="20">
          <cell r="A20" t="str">
            <v>Bihar</v>
          </cell>
          <cell r="E20">
            <v>-14.300000000000004</v>
          </cell>
        </row>
        <row r="21">
          <cell r="A21" t="str">
            <v>Telangana</v>
          </cell>
          <cell r="E21">
            <v>-14</v>
          </cell>
        </row>
        <row r="22">
          <cell r="A22" t="str">
            <v>Assam</v>
          </cell>
          <cell r="E22">
            <v>-13.100000000000009</v>
          </cell>
        </row>
        <row r="23">
          <cell r="A23" t="str">
            <v>Uttarakhand</v>
          </cell>
          <cell r="E23">
            <v>-12.199999999999989</v>
          </cell>
        </row>
        <row r="24">
          <cell r="A24" t="str">
            <v>Jammu &amp; Kashmir</v>
          </cell>
          <cell r="E24">
            <v>-12</v>
          </cell>
        </row>
        <row r="25">
          <cell r="A25" t="str">
            <v>Tripura</v>
          </cell>
          <cell r="E25">
            <v>-11.900000000000002</v>
          </cell>
        </row>
        <row r="26">
          <cell r="A26" t="str">
            <v>Tamil Nadu</v>
          </cell>
          <cell r="E26">
            <v>-11.899999999999991</v>
          </cell>
        </row>
        <row r="27">
          <cell r="A27" t="str">
            <v>Delhi</v>
          </cell>
          <cell r="E27">
            <v>-10.700000000000003</v>
          </cell>
        </row>
        <row r="28">
          <cell r="A28" t="str">
            <v>Punjab</v>
          </cell>
          <cell r="E28">
            <v>-10.600000000000009</v>
          </cell>
        </row>
        <row r="29">
          <cell r="A29" t="str">
            <v>Himachal Pradesh</v>
          </cell>
          <cell r="E29">
            <v>-8.5</v>
          </cell>
        </row>
        <row r="30">
          <cell r="A30" t="str">
            <v>Arunachal Pradesh</v>
          </cell>
          <cell r="E30">
            <v>-8.1000000000000014</v>
          </cell>
        </row>
        <row r="31">
          <cell r="A31" t="str">
            <v>Manipur</v>
          </cell>
          <cell r="E31">
            <v>-7.7999999999999972</v>
          </cell>
        </row>
        <row r="32">
          <cell r="A32" t="str">
            <v>Sikkim</v>
          </cell>
          <cell r="E32">
            <v>-7.7999999999999972</v>
          </cell>
        </row>
        <row r="33">
          <cell r="A33" t="str">
            <v>Kerala</v>
          </cell>
          <cell r="E33">
            <v>-7.7000000000000028</v>
          </cell>
        </row>
        <row r="34">
          <cell r="A34" t="str">
            <v>Nagaland</v>
          </cell>
          <cell r="E34">
            <v>-5</v>
          </cell>
        </row>
        <row r="35">
          <cell r="A35" t="str">
            <v>Mizoram</v>
          </cell>
          <cell r="E35">
            <v>-4.4000000000000057</v>
          </cell>
        </row>
        <row r="36">
          <cell r="A36" t="str">
            <v>Ladakh</v>
          </cell>
          <cell r="E36">
            <v>-4.2000000000000028</v>
          </cell>
        </row>
        <row r="37">
          <cell r="A37" t="str">
            <v>Meghalaya</v>
          </cell>
          <cell r="E37">
            <v>-3.2999999999999972</v>
          </cell>
        </row>
        <row r="38">
          <cell r="A38" t="str">
            <v>Goa</v>
          </cell>
          <cell r="E38">
            <v>5.8999999999999986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7F47-22C3-4C0F-8993-BB8F79B6F55F}">
  <sheetPr>
    <pageSetUpPr fitToPage="1"/>
  </sheetPr>
  <dimension ref="A1"/>
  <sheetViews>
    <sheetView topLeftCell="B9" workbookViewId="0">
      <selection activeCell="X23" sqref="X23"/>
    </sheetView>
  </sheetViews>
  <sheetFormatPr defaultRowHeight="14.4" x14ac:dyDescent="0.3"/>
  <sheetData/>
  <printOptions horizontalCentered="1" verticalCentered="1"/>
  <pageMargins left="0.23622047244094491" right="0.23622047244094491" top="0.74803149606299213" bottom="0.74803149606299213" header="0.31496062992125984" footer="0.31496062992125984"/>
  <pageSetup scale="62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9AC4-AF04-4833-A8D5-302DEED1B433}">
  <sheetPr>
    <pageSetUpPr fitToPage="1"/>
  </sheetPr>
  <dimension ref="A1"/>
  <sheetViews>
    <sheetView topLeftCell="C1" workbookViewId="0">
      <selection activeCell="U21" sqref="U21"/>
    </sheetView>
  </sheetViews>
  <sheetFormatPr defaultRowHeight="14.4" x14ac:dyDescent="0.3"/>
  <sheetData/>
  <pageMargins left="0.25" right="0.25" top="0.75" bottom="0.75" header="0.3" footer="0.3"/>
  <pageSetup scale="7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736E-0CE7-4B24-AD72-2681C673B037}">
  <sheetPr>
    <pageSetUpPr fitToPage="1"/>
  </sheetPr>
  <dimension ref="A1"/>
  <sheetViews>
    <sheetView topLeftCell="B1" workbookViewId="0">
      <selection activeCell="W20" sqref="W20"/>
    </sheetView>
  </sheetViews>
  <sheetFormatPr defaultRowHeight="14.4" x14ac:dyDescent="0.3"/>
  <sheetData/>
  <printOptions horizontalCentered="1" verticalCentered="1"/>
  <pageMargins left="0.23622047244094491" right="0.23622047244094491" top="0.74803149606299213" bottom="0.74803149606299213" header="0.31496062992125984" footer="0.31496062992125984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CD2F-6AE4-45A7-9C00-9DA021CE0D8F}">
  <sheetPr>
    <pageSetUpPr fitToPage="1"/>
  </sheetPr>
  <dimension ref="A1"/>
  <sheetViews>
    <sheetView tabSelected="1" workbookViewId="0">
      <selection activeCell="H37" sqref="H37"/>
    </sheetView>
  </sheetViews>
  <sheetFormatPr defaultRowHeight="14.4" x14ac:dyDescent="0.3"/>
  <sheetData/>
  <pageMargins left="0.25" right="0.25" top="0.75" bottom="0.75" header="0.3" footer="0.3"/>
  <pageSetup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103D-61B8-4A58-B2E6-E528FE07CFA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327E-5F33-47EE-B7DF-2421EB5FFB39}">
  <sheetPr>
    <pageSetUpPr fitToPage="1"/>
  </sheetPr>
  <dimension ref="A1"/>
  <sheetViews>
    <sheetView workbookViewId="0">
      <selection activeCell="J32" sqref="J32"/>
    </sheetView>
  </sheetViews>
  <sheetFormatPr defaultRowHeight="14.4" x14ac:dyDescent="0.3"/>
  <sheetData/>
  <printOptions horizontalCentered="1" verticalCentered="1"/>
  <pageMargins left="0.23622047244094491" right="0.23622047244094491" top="0.15748031496062992" bottom="0.74803149606299213" header="0.31496062992125984" footer="0.31496062992125984"/>
  <pageSetup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B514-021F-47F2-87FA-28FE75356A9C}">
  <sheetPr>
    <pageSetUpPr fitToPage="1"/>
  </sheetPr>
  <dimension ref="A1"/>
  <sheetViews>
    <sheetView workbookViewId="0">
      <selection activeCell="V15" sqref="V15"/>
    </sheetView>
  </sheetViews>
  <sheetFormatPr defaultRowHeight="14.4" x14ac:dyDescent="0.3"/>
  <sheetData/>
  <printOptions horizontalCentered="1" verticalCentered="1"/>
  <pageMargins left="0.23622047244094491" right="0.23622047244094491" top="0.74803149606299213" bottom="0.74803149606299213" header="0.31496062992125984" footer="0.31496062992125984"/>
  <pageSetup scale="7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1040-7527-4012-A14F-9553B52D092F}">
  <sheetPr>
    <pageSetUpPr fitToPage="1"/>
  </sheetPr>
  <dimension ref="A1"/>
  <sheetViews>
    <sheetView topLeftCell="A13" workbookViewId="0">
      <selection activeCell="W24" sqref="W24"/>
    </sheetView>
  </sheetViews>
  <sheetFormatPr defaultRowHeight="14.4" x14ac:dyDescent="0.3"/>
  <sheetData/>
  <pageMargins left="0.25" right="0.25" top="0.75" bottom="0.75" header="0.3" footer="0.3"/>
  <pageSetup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1A5C-3650-4A0E-A6ED-44363856B772}">
  <sheetPr>
    <pageSetUpPr fitToPage="1"/>
  </sheetPr>
  <dimension ref="A1"/>
  <sheetViews>
    <sheetView topLeftCell="A4" workbookViewId="0">
      <selection activeCell="V29" sqref="V29"/>
    </sheetView>
  </sheetViews>
  <sheetFormatPr defaultRowHeight="14.4" x14ac:dyDescent="0.3"/>
  <sheetData/>
  <pageMargins left="0.25" right="0.25" top="0.75" bottom="0.75" header="0.3" footer="0.3"/>
  <pageSetup scale="7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B64BD-D494-48F7-9036-259FE32F52A3}">
  <sheetPr>
    <pageSetUpPr fitToPage="1"/>
  </sheetPr>
  <dimension ref="A1"/>
  <sheetViews>
    <sheetView workbookViewId="0">
      <selection activeCell="U26" sqref="U26"/>
    </sheetView>
  </sheetViews>
  <sheetFormatPr defaultRowHeight="14.4" x14ac:dyDescent="0.3"/>
  <sheetData/>
  <pageMargins left="0.25" right="0.25" top="0.75" bottom="0.75" header="0.3" footer="0.3"/>
  <pageSetup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68AAB-6CAE-418A-86A2-6A9CE8F3747F}">
  <sheetPr>
    <pageSetUpPr fitToPage="1"/>
  </sheetPr>
  <dimension ref="A1"/>
  <sheetViews>
    <sheetView workbookViewId="0">
      <selection activeCell="T20" sqref="T20"/>
    </sheetView>
  </sheetViews>
  <sheetFormatPr defaultRowHeight="14.4" x14ac:dyDescent="0.3"/>
  <sheetData/>
  <pageMargins left="0.25" right="0.25" top="0.75" bottom="0.75" header="0.3" footer="0.3"/>
  <pageSetup scale="7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95A3-8945-44B6-B31B-12F4B8F73451}">
  <sheetPr>
    <pageSetUpPr fitToPage="1"/>
  </sheetPr>
  <dimension ref="A1"/>
  <sheetViews>
    <sheetView workbookViewId="0">
      <selection activeCell="T24" sqref="T24"/>
    </sheetView>
  </sheetViews>
  <sheetFormatPr defaultRowHeight="14.4" x14ac:dyDescent="0.3"/>
  <sheetData/>
  <pageMargins left="0.25" right="0.25" top="0.75" bottom="0.75" header="0.3" footer="0.3"/>
  <pageSetup scale="8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C4D7-0572-4267-8E23-B339E0681FB3}">
  <sheetPr>
    <pageSetUpPr fitToPage="1"/>
  </sheetPr>
  <dimension ref="A1"/>
  <sheetViews>
    <sheetView workbookViewId="0">
      <selection activeCell="V25" sqref="V25"/>
    </sheetView>
  </sheetViews>
  <sheetFormatPr defaultRowHeight="14.4" x14ac:dyDescent="0.3"/>
  <sheetData/>
  <pageMargins left="0.25" right="0.25" top="0.75" bottom="0.75" header="0.3" footer="0.3"/>
  <pageSetup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Rural Urban Divide Age 15-24</vt:lpstr>
      <vt:lpstr>Rural Urban Divide Age 15-29</vt:lpstr>
      <vt:lpstr>Rural Urban Divide 15+</vt:lpstr>
      <vt:lpstr>Rural Gender Gap 15-24</vt:lpstr>
      <vt:lpstr>Urban Gender gap 15-24</vt:lpstr>
      <vt:lpstr>Total Gender Gap 15-24</vt:lpstr>
      <vt:lpstr>Rural Gender gap 15-29</vt:lpstr>
      <vt:lpstr>Urban Gender Gap 15-29</vt:lpstr>
      <vt:lpstr>Total Gender Gap 15-29</vt:lpstr>
      <vt:lpstr>Rural Gender gap 15+</vt:lpstr>
      <vt:lpstr>Urban Gender gap 15+</vt:lpstr>
      <vt:lpstr>Total Gender gap 15+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DHRUV(IED10017.22@bitmesra.ac.in)</dc:creator>
  <cp:lastModifiedBy>Dhruv Kumar</cp:lastModifiedBy>
  <cp:lastPrinted>2025-08-12T17:23:51Z</cp:lastPrinted>
  <dcterms:created xsi:type="dcterms:W3CDTF">2025-06-17T05:34:50Z</dcterms:created>
  <dcterms:modified xsi:type="dcterms:W3CDTF">2025-08-12T17:24:05Z</dcterms:modified>
</cp:coreProperties>
</file>