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4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6.xml" ContentType="application/vnd.openxmlformats-officedocument.themeOverrid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7.xml" ContentType="application/vnd.openxmlformats-officedocument.themeOverrid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8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ity work\meity work\my work\MAIN WOrk\Bar Graph\"/>
    </mc:Choice>
  </mc:AlternateContent>
  <xr:revisionPtr revIDLastSave="0" documentId="13_ncr:1_{56BFF6AA-B600-47DB-AB5C-A7B17C062E25}" xr6:coauthVersionLast="47" xr6:coauthVersionMax="47" xr10:uidLastSave="{00000000-0000-0000-0000-000000000000}"/>
  <bookViews>
    <workbookView xWindow="-108" yWindow="-108" windowWidth="23256" windowHeight="12456" xr2:uid="{11F8460B-4B26-49EA-9849-9773D3AE219E}"/>
  </bookViews>
  <sheets>
    <sheet name="Rural Urban Divide Age 15-24" sheetId="1" r:id="rId1"/>
    <sheet name="Rural Urban Divide Age 15-29" sheetId="2" r:id="rId2"/>
    <sheet name="Rural Urban Divide 15+" sheetId="3" r:id="rId3"/>
    <sheet name="Rural Gender Gap 15-24" sheetId="4" r:id="rId4"/>
    <sheet name="Urban Gender gap 15-24" sheetId="5" r:id="rId5"/>
    <sheet name="Total Gender Gap 15-24" sheetId="6" r:id="rId6"/>
    <sheet name="Rural Gender gap 15-29" sheetId="7" r:id="rId7"/>
    <sheet name="Urban Gender Gap 15-29" sheetId="8" r:id="rId8"/>
    <sheet name="Total Gender Gap 15-29" sheetId="9" r:id="rId9"/>
    <sheet name="Rural Gender gap 15+" sheetId="10" r:id="rId10"/>
    <sheet name="Urban Gender gap 15+" sheetId="11" r:id="rId11"/>
    <sheet name="Total Gender gap 15+" sheetId="12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IN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rPr>
              <a:t>Table 9: Percentage of persons able to create electronic documents with word processing software for each State/UT </a:t>
            </a:r>
          </a:p>
          <a:p>
            <a:pPr algn="ctr">
              <a:defRPr lang="en-IN"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rPr>
              <a:t>Rural Urban Divide(Age:15-24)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IN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'[1]Rural Urban Divide(15-24)'!$A$2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</c:f>
              <c:numCache>
                <c:formatCode>General</c:formatCode>
                <c:ptCount val="1"/>
                <c:pt idx="0">
                  <c:v>-33.399999999999991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A-46CD-8805-3F0016D970A1}"/>
            </c:ext>
          </c:extLst>
        </c:ser>
        <c:ser>
          <c:idx val="1"/>
          <c:order val="1"/>
          <c:tx>
            <c:strRef>
              <c:f>'[1]Rural Urban Divide(15-24)'!$A$3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</c:f>
              <c:numCache>
                <c:formatCode>General</c:formatCode>
                <c:ptCount val="1"/>
                <c:pt idx="0">
                  <c:v>-30.1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A-46CD-8805-3F0016D970A1}"/>
            </c:ext>
          </c:extLst>
        </c:ser>
        <c:ser>
          <c:idx val="2"/>
          <c:order val="2"/>
          <c:tx>
            <c:strRef>
              <c:f>'[1]Rural Urban Divide(15-24)'!$A$4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Divide(15-24)'!$K$4</c:f>
              <c:numCache>
                <c:formatCode>General</c:formatCode>
                <c:ptCount val="1"/>
                <c:pt idx="0">
                  <c:v>-28.8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9A-46CD-8805-3F0016D970A1}"/>
            </c:ext>
          </c:extLst>
        </c:ser>
        <c:ser>
          <c:idx val="3"/>
          <c:order val="3"/>
          <c:tx>
            <c:strRef>
              <c:f>'[1]Rural Urban Divide(15-24)'!$A$5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Divide(15-24)'!$K$5</c:f>
              <c:numCache>
                <c:formatCode>General</c:formatCode>
                <c:ptCount val="1"/>
                <c:pt idx="0">
                  <c:v>-26.5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9A-46CD-8805-3F0016D970A1}"/>
            </c:ext>
          </c:extLst>
        </c:ser>
        <c:ser>
          <c:idx val="4"/>
          <c:order val="4"/>
          <c:tx>
            <c:strRef>
              <c:f>'[1]Rural Urban Divide(15-24)'!$A$6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Divide(15-24)'!$K$6</c:f>
              <c:numCache>
                <c:formatCode>General</c:formatCode>
                <c:ptCount val="1"/>
                <c:pt idx="0">
                  <c:v>-24.699999999999996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9A-46CD-8805-3F0016D970A1}"/>
            </c:ext>
          </c:extLst>
        </c:ser>
        <c:ser>
          <c:idx val="5"/>
          <c:order val="5"/>
          <c:tx>
            <c:strRef>
              <c:f>'[1]Rural Urban Divide(15-24)'!$A$7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Divide(15-24)'!$K$7</c:f>
              <c:numCache>
                <c:formatCode>General</c:formatCode>
                <c:ptCount val="1"/>
                <c:pt idx="0">
                  <c:v>-24.599999999999998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9A-46CD-8805-3F0016D970A1}"/>
            </c:ext>
          </c:extLst>
        </c:ser>
        <c:ser>
          <c:idx val="6"/>
          <c:order val="6"/>
          <c:tx>
            <c:strRef>
              <c:f>'[1]Rural Urban Divide(15-24)'!$A$8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Divide(15-24)'!$K$8</c:f>
              <c:numCache>
                <c:formatCode>General</c:formatCode>
                <c:ptCount val="1"/>
                <c:pt idx="0">
                  <c:v>-24.400000000000002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9A-46CD-8805-3F0016D970A1}"/>
            </c:ext>
          </c:extLst>
        </c:ser>
        <c:ser>
          <c:idx val="7"/>
          <c:order val="7"/>
          <c:tx>
            <c:strRef>
              <c:f>'[1]Rural Urban Divide(15-24)'!$A$9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Divide(15-24)'!$K$9</c:f>
              <c:numCache>
                <c:formatCode>General</c:formatCode>
                <c:ptCount val="1"/>
                <c:pt idx="0">
                  <c:v>-23.1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9A-46CD-8805-3F0016D970A1}"/>
            </c:ext>
          </c:extLst>
        </c:ser>
        <c:ser>
          <c:idx val="8"/>
          <c:order val="8"/>
          <c:tx>
            <c:strRef>
              <c:f>'[1]Rural Urban Divide(15-24)'!$A$10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Divide(15-24)'!$K$10</c:f>
              <c:numCache>
                <c:formatCode>General</c:formatCode>
                <c:ptCount val="1"/>
                <c:pt idx="0">
                  <c:v>-22.299999999999997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D9A-46CD-8805-3F0016D970A1}"/>
            </c:ext>
          </c:extLst>
        </c:ser>
        <c:ser>
          <c:idx val="9"/>
          <c:order val="9"/>
          <c:tx>
            <c:strRef>
              <c:f>'[1]Rural Urban Divide(15-24)'!$A$11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Divide(15-24)'!$K$11</c:f>
              <c:numCache>
                <c:formatCode>General</c:formatCode>
                <c:ptCount val="1"/>
                <c:pt idx="0">
                  <c:v>-21.699999999999996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9A-46CD-8805-3F0016D970A1}"/>
            </c:ext>
          </c:extLst>
        </c:ser>
        <c:ser>
          <c:idx val="10"/>
          <c:order val="10"/>
          <c:tx>
            <c:strRef>
              <c:f>'[1]Rural Urban Divide(15-24)'!$A$12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Divide(15-24)'!$K$12</c:f>
              <c:numCache>
                <c:formatCode>General</c:formatCode>
                <c:ptCount val="1"/>
                <c:pt idx="0">
                  <c:v>-21.299999999999997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9A-46CD-8805-3F0016D970A1}"/>
            </c:ext>
          </c:extLst>
        </c:ser>
        <c:ser>
          <c:idx val="11"/>
          <c:order val="11"/>
          <c:tx>
            <c:strRef>
              <c:f>'[1]Rural Urban Divide(15-24)'!$A$13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Divide(15-24)'!$K$13</c:f>
              <c:numCache>
                <c:formatCode>General</c:formatCode>
                <c:ptCount val="1"/>
                <c:pt idx="0">
                  <c:v>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9A-46CD-8805-3F0016D970A1}"/>
            </c:ext>
          </c:extLst>
        </c:ser>
        <c:ser>
          <c:idx val="12"/>
          <c:order val="12"/>
          <c:tx>
            <c:strRef>
              <c:f>'[1]Rural Urban Divide(15-24)'!$A$14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Divide(15-24)'!$K$14</c:f>
              <c:numCache>
                <c:formatCode>General</c:formatCode>
                <c:ptCount val="1"/>
                <c:pt idx="0">
                  <c:v>-19.900000000000002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9A-46CD-8805-3F0016D970A1}"/>
            </c:ext>
          </c:extLst>
        </c:ser>
        <c:ser>
          <c:idx val="13"/>
          <c:order val="13"/>
          <c:tx>
            <c:strRef>
              <c:f>'[1]Rural Urban Divide(15-24)'!$A$15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Divide(15-24)'!$K$15</c:f>
              <c:numCache>
                <c:formatCode>General</c:formatCode>
                <c:ptCount val="1"/>
                <c:pt idx="0">
                  <c:v>-19.899999999999999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9A-46CD-8805-3F0016D970A1}"/>
            </c:ext>
          </c:extLst>
        </c:ser>
        <c:ser>
          <c:idx val="14"/>
          <c:order val="14"/>
          <c:tx>
            <c:strRef>
              <c:f>'[1]Rural Urban Divide(15-24)'!$A$16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Divide(15-24)'!$K$16</c:f>
              <c:numCache>
                <c:formatCode>General</c:formatCode>
                <c:ptCount val="1"/>
                <c:pt idx="0">
                  <c:v>-15.600000000000001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D9A-46CD-8805-3F0016D970A1}"/>
            </c:ext>
          </c:extLst>
        </c:ser>
        <c:ser>
          <c:idx val="15"/>
          <c:order val="15"/>
          <c:tx>
            <c:strRef>
              <c:f>'[1]Rural Urban Divide(15-24)'!$A$17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Divide(15-24)'!$K$17</c:f>
              <c:numCache>
                <c:formatCode>General</c:formatCode>
                <c:ptCount val="1"/>
                <c:pt idx="0">
                  <c:v>-14.599999999999998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D9A-46CD-8805-3F0016D970A1}"/>
            </c:ext>
          </c:extLst>
        </c:ser>
        <c:ser>
          <c:idx val="16"/>
          <c:order val="16"/>
          <c:tx>
            <c:strRef>
              <c:f>'[1]Rural Urban Divide(15-24)'!$A$18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Divide(15-24)'!$K$18</c:f>
              <c:numCache>
                <c:formatCode>General</c:formatCode>
                <c:ptCount val="1"/>
                <c:pt idx="0">
                  <c:v>-12.600000000000001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D9A-46CD-8805-3F0016D970A1}"/>
            </c:ext>
          </c:extLst>
        </c:ser>
        <c:ser>
          <c:idx val="17"/>
          <c:order val="17"/>
          <c:tx>
            <c:strRef>
              <c:f>'[1]Rural Urban Divide(15-24)'!$A$19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Divide(15-24)'!$K$19</c:f>
              <c:numCache>
                <c:formatCode>General</c:formatCode>
                <c:ptCount val="1"/>
                <c:pt idx="0">
                  <c:v>-12.2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D9A-46CD-8805-3F0016D970A1}"/>
            </c:ext>
          </c:extLst>
        </c:ser>
        <c:ser>
          <c:idx val="18"/>
          <c:order val="18"/>
          <c:tx>
            <c:strRef>
              <c:f>'[1]Rural Urban Divide(15-24)'!$A$20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Divide(15-24)'!$K$20</c:f>
              <c:numCache>
                <c:formatCode>General</c:formatCode>
                <c:ptCount val="1"/>
                <c:pt idx="0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D9A-46CD-8805-3F0016D970A1}"/>
            </c:ext>
          </c:extLst>
        </c:ser>
        <c:ser>
          <c:idx val="19"/>
          <c:order val="19"/>
          <c:tx>
            <c:strRef>
              <c:f>'[1]Rural Urban Divide(15-24)'!$A$21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Divide(15-24)'!$K$21</c:f>
              <c:numCache>
                <c:formatCode>General</c:formatCode>
                <c:ptCount val="1"/>
                <c:pt idx="0">
                  <c:v>-11.6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D9A-46CD-8805-3F0016D970A1}"/>
            </c:ext>
          </c:extLst>
        </c:ser>
        <c:ser>
          <c:idx val="20"/>
          <c:order val="20"/>
          <c:tx>
            <c:strRef>
              <c:f>'[1]Rural Urban Divide(15-24)'!$A$22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Divide(15-24)'!$K$22</c:f>
              <c:numCache>
                <c:formatCode>General</c:formatCode>
                <c:ptCount val="1"/>
                <c:pt idx="0">
                  <c:v>-10.200000000000003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D9A-46CD-8805-3F0016D970A1}"/>
            </c:ext>
          </c:extLst>
        </c:ser>
        <c:ser>
          <c:idx val="21"/>
          <c:order val="21"/>
          <c:tx>
            <c:strRef>
              <c:f>'[1]Rural Urban Divide(15-24)'!$A$23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Divide(15-24)'!$K$23</c:f>
              <c:numCache>
                <c:formatCode>General</c:formatCode>
                <c:ptCount val="1"/>
                <c:pt idx="0">
                  <c:v>-9.6999999999999993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D9A-46CD-8805-3F0016D970A1}"/>
            </c:ext>
          </c:extLst>
        </c:ser>
        <c:ser>
          <c:idx val="22"/>
          <c:order val="22"/>
          <c:tx>
            <c:strRef>
              <c:f>'[1]Rural Urban Divide(15-24)'!$A$24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Divide(15-24)'!$K$24</c:f>
              <c:numCache>
                <c:formatCode>General</c:formatCode>
                <c:ptCount val="1"/>
                <c:pt idx="0">
                  <c:v>-8.8000000000000043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D9A-46CD-8805-3F0016D970A1}"/>
            </c:ext>
          </c:extLst>
        </c:ser>
        <c:ser>
          <c:idx val="23"/>
          <c:order val="23"/>
          <c:tx>
            <c:strRef>
              <c:f>'[1]Rural Urban Divide(15-24)'!$A$25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Divide(15-24)'!$K$25</c:f>
              <c:numCache>
                <c:formatCode>General</c:formatCode>
                <c:ptCount val="1"/>
                <c:pt idx="0">
                  <c:v>-8.8000000000000007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D9A-46CD-8805-3F0016D970A1}"/>
            </c:ext>
          </c:extLst>
        </c:ser>
        <c:ser>
          <c:idx val="24"/>
          <c:order val="24"/>
          <c:tx>
            <c:strRef>
              <c:f>'[1]Rural Urban Divide(15-24)'!$A$26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Divide(15-24)'!$K$26</c:f>
              <c:numCache>
                <c:formatCode>General</c:formatCode>
                <c:ptCount val="1"/>
                <c:pt idx="0">
                  <c:v>-8.5999999999999979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D9A-46CD-8805-3F0016D970A1}"/>
            </c:ext>
          </c:extLst>
        </c:ser>
        <c:ser>
          <c:idx val="25"/>
          <c:order val="25"/>
          <c:tx>
            <c:strRef>
              <c:f>'[1]Rural Urban Divide(15-24)'!$A$27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Divide(15-24)'!$K$27</c:f>
              <c:numCache>
                <c:formatCode>General</c:formatCode>
                <c:ptCount val="1"/>
                <c:pt idx="0">
                  <c:v>-8.1999999999999993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D9A-46CD-8805-3F0016D970A1}"/>
            </c:ext>
          </c:extLst>
        </c:ser>
        <c:ser>
          <c:idx val="26"/>
          <c:order val="26"/>
          <c:tx>
            <c:strRef>
              <c:f>'[1]Rural Urban Divide(15-24)'!$A$28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Divide(15-24)'!$K$28</c:f>
              <c:numCache>
                <c:formatCode>General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D9A-46CD-8805-3F0016D970A1}"/>
            </c:ext>
          </c:extLst>
        </c:ser>
        <c:ser>
          <c:idx val="27"/>
          <c:order val="27"/>
          <c:tx>
            <c:strRef>
              <c:f>'[1]Rural Urban Divide(15-24)'!$A$29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Divide(15-24)'!$K$29</c:f>
              <c:numCache>
                <c:formatCode>General</c:formatCode>
                <c:ptCount val="1"/>
                <c:pt idx="0">
                  <c:v>-7.8000000000000043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D9A-46CD-8805-3F0016D970A1}"/>
            </c:ext>
          </c:extLst>
        </c:ser>
        <c:ser>
          <c:idx val="28"/>
          <c:order val="28"/>
          <c:tx>
            <c:strRef>
              <c:f>'[1]Rural Urban Divide(15-24)'!$A$30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Divide(15-24)'!$K$30</c:f>
              <c:numCache>
                <c:formatCode>General</c:formatCode>
                <c:ptCount val="1"/>
                <c:pt idx="0">
                  <c:v>-7.3999999999999986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D9A-46CD-8805-3F0016D970A1}"/>
            </c:ext>
          </c:extLst>
        </c:ser>
        <c:ser>
          <c:idx val="29"/>
          <c:order val="29"/>
          <c:tx>
            <c:strRef>
              <c:f>'[1]Rural Urban Divide(15-24)'!$A$31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Divide(15-24)'!$K$31</c:f>
              <c:numCache>
                <c:formatCode>General</c:formatCode>
                <c:ptCount val="1"/>
                <c:pt idx="0">
                  <c:v>-6.5999999999999979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D9A-46CD-8805-3F0016D970A1}"/>
            </c:ext>
          </c:extLst>
        </c:ser>
        <c:ser>
          <c:idx val="30"/>
          <c:order val="30"/>
          <c:tx>
            <c:strRef>
              <c:f>'[1]Rural Urban Divide(15-24)'!$A$32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Divide(15-24)'!$K$32</c:f>
              <c:numCache>
                <c:formatCode>General</c:formatCode>
                <c:ptCount val="1"/>
                <c:pt idx="0">
                  <c:v>-4.9000000000000021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D9A-46CD-8805-3F0016D970A1}"/>
            </c:ext>
          </c:extLst>
        </c:ser>
        <c:ser>
          <c:idx val="31"/>
          <c:order val="31"/>
          <c:tx>
            <c:strRef>
              <c:f>'[1]Rural Urban Divide(15-24)'!$A$33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Divide(15-24)'!$K$33</c:f>
              <c:numCache>
                <c:formatCode>General</c:formatCode>
                <c:ptCount val="1"/>
                <c:pt idx="0">
                  <c:v>-4.5999999999999979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D9A-46CD-8805-3F0016D970A1}"/>
            </c:ext>
          </c:extLst>
        </c:ser>
        <c:ser>
          <c:idx val="32"/>
          <c:order val="32"/>
          <c:tx>
            <c:strRef>
              <c:f>'[1]Rural Urban Divide(15-24)'!$A$34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Divide(15-24)'!$K$34</c:f>
              <c:numCache>
                <c:formatCode>General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D9A-46CD-8805-3F0016D970A1}"/>
            </c:ext>
          </c:extLst>
        </c:ser>
        <c:ser>
          <c:idx val="33"/>
          <c:order val="33"/>
          <c:tx>
            <c:strRef>
              <c:f>'[1]Rural Urban Divide(15-24)'!$A$35</c:f>
              <c:strCache>
                <c:ptCount val="1"/>
                <c:pt idx="0">
                  <c:v>Dadra &amp; Nagar haveli&amp; Daman &amp; Diu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Divide(15-24)'!$K$35</c:f>
              <c:numCache>
                <c:formatCode>General</c:formatCode>
                <c:ptCount val="1"/>
                <c:pt idx="0">
                  <c:v>-0.20000000000000107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D9A-46CD-8805-3F0016D970A1}"/>
            </c:ext>
          </c:extLst>
        </c:ser>
        <c:ser>
          <c:idx val="34"/>
          <c:order val="34"/>
          <c:tx>
            <c:strRef>
              <c:f>'[1]Rural Urban Divide(15-24)'!$A$36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D9A-46CD-8805-3F0016D970A1}"/>
            </c:ext>
          </c:extLst>
        </c:ser>
        <c:ser>
          <c:idx val="35"/>
          <c:order val="35"/>
          <c:tx>
            <c:strRef>
              <c:f>'[1]Rural Urban Divide(15-24)'!$A$37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Divide(15-24)'!$K$1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Divide(15-24)'!$K$37</c:f>
              <c:numCache>
                <c:formatCode>General</c:formatCode>
                <c:ptCount val="1"/>
                <c:pt idx="0">
                  <c:v>34.299999999999997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D9A-46CD-8805-3F0016D970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3401055"/>
        <c:axId val="1433399615"/>
        <c:extLst>
          <c:ext xmlns:c15="http://schemas.microsoft.com/office/drawing/2012/chart" uri="{02D57815-91ED-43cb-92C2-25804820EDAC}">
            <c15:filteredBarSeries>
              <c15:ser>
                <c:idx val="36"/>
                <c:order val="36"/>
                <c:tx>
                  <c:strRef>
                    <c:extLst>
                      <c:ext uri="{02D57815-91ED-43cb-92C2-25804820EDAC}">
                        <c15:formulaRef>
                          <c15:sqref>'[1]Rural Urban Divide(15-24)'!$A$38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'[1]Rural Urban Divide(15-24)'!$K$1</c15:sqref>
                        </c15:formulaRef>
                      </c:ext>
                    </c:extLst>
                    <c:strCache>
                      <c:ptCount val="1"/>
                      <c:pt idx="0">
                        <c:v>Column11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'[1]Rural Urban Divide(15-24)'!$K$38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4-CD9A-46CD-8805-3F0016D970A1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Divide(15-24)'!$A$39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Divide(15-24)'!$K$1</c15:sqref>
                        </c15:formulaRef>
                      </c:ext>
                    </c:extLst>
                    <c:strCache>
                      <c:ptCount val="1"/>
                      <c:pt idx="0">
                        <c:v>Column11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Divide(15-24)'!$K$39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CD9A-46CD-8805-3F0016D970A1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Divide(15-24)'!$A$40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Divide(15-24)'!$K$1</c15:sqref>
                        </c15:formulaRef>
                      </c:ext>
                    </c:extLst>
                    <c:strCache>
                      <c:ptCount val="1"/>
                      <c:pt idx="0">
                        <c:v>Column11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Divide(15-24)'!$K$40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CD9A-46CD-8805-3F0016D970A1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Divide(15-24)'!$A$41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Divide(15-24)'!$K$1</c15:sqref>
                        </c15:formulaRef>
                      </c:ext>
                    </c:extLst>
                    <c:strCache>
                      <c:ptCount val="1"/>
                      <c:pt idx="0">
                        <c:v>Column11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Divide(15-24)'!$K$41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CD9A-46CD-8805-3F0016D970A1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Divide(15-24)'!$A$42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Divide(15-24)'!$K$1</c15:sqref>
                        </c15:formulaRef>
                      </c:ext>
                    </c:extLst>
                    <c:strCache>
                      <c:ptCount val="1"/>
                      <c:pt idx="0">
                        <c:v>Column11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Divide(15-24)'!$K$42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CD9A-46CD-8805-3F0016D970A1}"/>
                  </c:ext>
                </c:extLst>
              </c15:ser>
            </c15:filteredBarSeries>
          </c:ext>
        </c:extLst>
      </c:barChart>
      <c:catAx>
        <c:axId val="14334010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33399615"/>
        <c:crosses val="autoZero"/>
        <c:auto val="1"/>
        <c:lblAlgn val="ctr"/>
        <c:lblOffset val="100"/>
        <c:noMultiLvlLbl val="0"/>
      </c:catAx>
      <c:valAx>
        <c:axId val="14333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IN" sz="105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IN" sz="105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0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9: Percentage of persons able to create electronic documents with word processing software for each State/UT </a:t>
            </a:r>
          </a:p>
          <a:p>
            <a:pPr>
              <a:defRPr sz="1200"/>
            </a:pPr>
            <a:r>
              <a:rPr lang="en-IN" sz="1200"/>
              <a:t>Rural Gender Gap(Age:15 year and above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'[1]Rgap(15+)'!$A$2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</c:f>
              <c:numCache>
                <c:formatCode>General</c:formatCode>
                <c:ptCount val="1"/>
                <c:pt idx="0">
                  <c:v>-16.100000000000001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'[1]Rgap(15+)'!$A$3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</c:f>
              <c:numCache>
                <c:formatCode>General</c:formatCode>
                <c:ptCount val="1"/>
                <c:pt idx="0">
                  <c:v>-14.2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'[1]Rgap(15+)'!$A$4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'[1]Rgap(15+)'!$E$4</c:f>
              <c:numCache>
                <c:formatCode>General</c:formatCode>
                <c:ptCount val="1"/>
                <c:pt idx="0">
                  <c:v>-12.3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'[1]Rgap(15+)'!$A$5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'[1]Rgap(15+)'!$E$5</c:f>
              <c:numCache>
                <c:formatCode>General</c:formatCode>
                <c:ptCount val="1"/>
                <c:pt idx="0">
                  <c:v>-9.6000000000000014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'[1]Rgap(15+)'!$A$6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'[1]Rgap(15+)'!$E$6</c:f>
              <c:numCache>
                <c:formatCode>General</c:formatCode>
                <c:ptCount val="1"/>
                <c:pt idx="0">
                  <c:v>-9.4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'[1]Rgap(15+)'!$A$7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'[1]Rgap(15+)'!$E$7</c:f>
              <c:numCache>
                <c:formatCode>General</c:formatCode>
                <c:ptCount val="1"/>
                <c:pt idx="0">
                  <c:v>-8.8000000000000007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'[1]Rgap(15+)'!$A$8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'[1]Rgap(15+)'!$E$8</c:f>
              <c:numCache>
                <c:formatCode>General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'[1]Rgap(15+)'!$A$9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'[1]Rgap(15+)'!$E$9</c:f>
              <c:numCache>
                <c:formatCode>General</c:formatCode>
                <c:ptCount val="1"/>
                <c:pt idx="0">
                  <c:v>-7.7999999999999989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'[1]Rgap(15+)'!$A$10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'[1]Rgap(15+)'!$E$10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'[1]Rgap(15+)'!$A$11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'[1]Rgap(15+)'!$E$11</c:f>
              <c:numCache>
                <c:formatCode>General</c:formatCode>
                <c:ptCount val="1"/>
                <c:pt idx="0">
                  <c:v>-6.3000000000000007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'[1]Rgap(15+)'!$A$12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'[1]Rgap(15+)'!$E$12</c:f>
              <c:numCache>
                <c:formatCode>General</c:formatCode>
                <c:ptCount val="1"/>
                <c:pt idx="0">
                  <c:v>-5.9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'[1]Rgap(15+)'!$A$13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'[1]Rgap(15+)'!$E$13</c:f>
              <c:numCache>
                <c:formatCode>General</c:formatCode>
                <c:ptCount val="1"/>
                <c:pt idx="0">
                  <c:v>-5.9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'[1]Rgap(15+)'!$A$14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'[1]Rgap(15+)'!$E$14</c:f>
              <c:numCache>
                <c:formatCode>General</c:formatCode>
                <c:ptCount val="1"/>
                <c:pt idx="0">
                  <c:v>-5.8000000000000007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'[1]Rgap(15+)'!$A$15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'[1]Rgap(15+)'!$E$15</c:f>
              <c:numCache>
                <c:formatCode>General</c:formatCode>
                <c:ptCount val="1"/>
                <c:pt idx="0">
                  <c:v>-5.7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'[1]Rgap(15+)'!$A$16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'[1]Rgap(15+)'!$E$16</c:f>
              <c:numCache>
                <c:formatCode>General</c:formatCode>
                <c:ptCount val="1"/>
                <c:pt idx="0">
                  <c:v>-5.5999999999999979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'[1]Rgap(15+)'!$A$17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'[1]Rgap(15+)'!$E$17</c:f>
              <c:numCache>
                <c:formatCode>General</c:formatCode>
                <c:ptCount val="1"/>
                <c:pt idx="0">
                  <c:v>-5.3000000000000007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'[1]Rgap(15+)'!$A$18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'[1]Rgap(15+)'!$E$18</c:f>
              <c:numCache>
                <c:formatCode>General</c:formatCode>
                <c:ptCount val="1"/>
                <c:pt idx="0">
                  <c:v>-5.2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'[1]Rgap(15+)'!$A$19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'[1]Rgap(15+)'!$E$19</c:f>
              <c:numCache>
                <c:formatCode>General</c:formatCode>
                <c:ptCount val="1"/>
                <c:pt idx="0">
                  <c:v>-4.6999999999999993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'[1]Rgap(15+)'!$A$20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'[1]Rgap(15+)'!$E$20</c:f>
              <c:numCache>
                <c:formatCode>General</c:formatCode>
                <c:ptCount val="1"/>
                <c:pt idx="0">
                  <c:v>-4.6999999999999993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'[1]Rgap(15+)'!$A$21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'[1]Rgap(15+)'!$E$21</c:f>
              <c:numCache>
                <c:formatCode>General</c:formatCode>
                <c:ptCount val="1"/>
                <c:pt idx="0">
                  <c:v>-4.6999999999999993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'[1]Rgap(15+)'!$A$22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'[1]Rgap(15+)'!$E$22</c:f>
              <c:numCache>
                <c:formatCode>General</c:formatCode>
                <c:ptCount val="1"/>
                <c:pt idx="0">
                  <c:v>-4.2000000000000011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'[1]Rgap(15+)'!$A$23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'[1]Rgap(15+)'!$E$23</c:f>
              <c:numCache>
                <c:formatCode>General</c:formatCode>
                <c:ptCount val="1"/>
                <c:pt idx="0">
                  <c:v>-4.0999999999999996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'[1]Rgap(15+)'!$A$24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'[1]Rgap(15+)'!$E$24</c:f>
              <c:numCache>
                <c:formatCode>General</c:formatCode>
                <c:ptCount val="1"/>
                <c:pt idx="0">
                  <c:v>-3.5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'[1]Rgap(15+)'!$A$25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'[1]Rgap(15+)'!$E$25</c:f>
              <c:numCache>
                <c:formatCode>General</c:formatCode>
                <c:ptCount val="1"/>
                <c:pt idx="0">
                  <c:v>-3.4000000000000004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'[1]Rgap(15+)'!$A$26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'[1]Rgap(15+)'!$E$26</c:f>
              <c:numCache>
                <c:formatCode>General</c:formatCode>
                <c:ptCount val="1"/>
                <c:pt idx="0">
                  <c:v>-3.3000000000000007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'[1]Rgap(15+)'!$A$27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'[1]Rgap(15+)'!$E$27</c:f>
              <c:numCache>
                <c:formatCode>General</c:formatCode>
                <c:ptCount val="1"/>
                <c:pt idx="0">
                  <c:v>-3.2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'[1]Rgap(15+)'!$A$28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'[1]Rgap(15+)'!$E$28</c:f>
              <c:numCache>
                <c:formatCode>General</c:formatCode>
                <c:ptCount val="1"/>
                <c:pt idx="0">
                  <c:v>-3.1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'[1]Rgap(15+)'!$A$29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'[1]Rgap(15+)'!$E$29</c:f>
              <c:numCache>
                <c:formatCode>General</c:formatCode>
                <c:ptCount val="1"/>
                <c:pt idx="0">
                  <c:v>-2.6000000000000005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'[1]Rgap(15+)'!$A$30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'[1]Rgap(15+)'!$E$30</c:f>
              <c:numCache>
                <c:formatCode>General</c:formatCode>
                <c:ptCount val="1"/>
                <c:pt idx="0">
                  <c:v>-2.6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'[1]Rgap(15+)'!$A$31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'[1]Rgap(15+)'!$E$31</c:f>
              <c:numCache>
                <c:formatCode>General</c:formatCode>
                <c:ptCount val="1"/>
                <c:pt idx="0">
                  <c:v>-1.8000000000000007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'[1]Rgap(15+)'!$A$32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'[1]Rgap(15+)'!$E$32</c:f>
              <c:numCache>
                <c:formatCode>General</c:formatCode>
                <c:ptCount val="1"/>
                <c:pt idx="0">
                  <c:v>-1.7999999999999998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'[1]Rgap(15+)'!$A$33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'[1]Rgap(15+)'!$E$33</c:f>
              <c:numCache>
                <c:formatCode>General</c:formatCode>
                <c:ptCount val="1"/>
                <c:pt idx="0">
                  <c:v>-1.7000000000000002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'[1]Rgap(15+)'!$A$34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'[1]Rgap(15+)'!$E$34</c:f>
              <c:numCache>
                <c:formatCode>General</c:formatCode>
                <c:ptCount val="1"/>
                <c:pt idx="0">
                  <c:v>9.9999999999999645E-2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'[1]Rgap(15+)'!$A$35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'[1]Rgap(15+)'!$E$35</c:f>
              <c:numCache>
                <c:formatCode>General</c:formatCode>
                <c:ptCount val="1"/>
                <c:pt idx="0">
                  <c:v>0.89999999999999858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'[1]Rgap(15+)'!$A$36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'[1]Rgap(15+)'!$A$37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'[1]Rgap(15+)'!$E$37</c:f>
              <c:numCache>
                <c:formatCode>General</c:formatCode>
                <c:ptCount val="1"/>
                <c:pt idx="0">
                  <c:v>4.6000000000000014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6"/>
          <c:order val="36"/>
          <c:tx>
            <c:strRef>
              <c:f>'[1]Rgap(15+)'!$A$38</c:f>
              <c:strCache>
                <c:ptCount val="1"/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8-FA46-4C8B-AA7A-B2AD6E97C8C9}"/>
            </c:ext>
          </c:extLst>
        </c:ser>
        <c:ser>
          <c:idx val="37"/>
          <c:order val="37"/>
          <c:tx>
            <c:strRef>
              <c:f>'[1]Rgap(15+)'!$A$39</c:f>
              <c:strCache>
                <c:ptCount val="1"/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9-FA46-4C8B-AA7A-B2AD6E97C8C9}"/>
            </c:ext>
          </c:extLst>
        </c:ser>
        <c:ser>
          <c:idx val="38"/>
          <c:order val="38"/>
          <c:tx>
            <c:strRef>
              <c:f>'[1]Rgap(15+)'!$A$40</c:f>
              <c:strCache>
                <c:ptCount val="1"/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A-FA46-4C8B-AA7A-B2AD6E97C8C9}"/>
            </c:ext>
          </c:extLst>
        </c:ser>
        <c:ser>
          <c:idx val="39"/>
          <c:order val="39"/>
          <c:tx>
            <c:strRef>
              <c:f>'[1]Rgap(15+)'!$A$41</c:f>
              <c:strCache>
                <c:ptCount val="1"/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'[1]Rgap(15+)'!$E$41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B-FA46-4C8B-AA7A-B2AD6E97C8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5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9: Percentage of persons able to create electronic documents with word processing software for each State/UT </a:t>
            </a:r>
          </a:p>
          <a:p>
            <a:pPr>
              <a:defRPr sz="1200"/>
            </a:pPr>
            <a:r>
              <a:rPr lang="en-IN" sz="1200"/>
              <a:t> Urban Gender Gap (Age:15 year and above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'[1]Ugap(15+)'!$A$2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</c:f>
              <c:numCache>
                <c:formatCode>General</c:formatCode>
                <c:ptCount val="1"/>
                <c:pt idx="0">
                  <c:v>-39.1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'[1]Ugap(15+)'!$A$3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</c:f>
              <c:numCache>
                <c:formatCode>General</c:formatCode>
                <c:ptCount val="1"/>
                <c:pt idx="0">
                  <c:v>-25.900000000000002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'[1]Ugap(15+)'!$A$4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'[1]Ugap(15+)'!$E$4</c:f>
              <c:numCache>
                <c:formatCode>General</c:formatCode>
                <c:ptCount val="1"/>
                <c:pt idx="0">
                  <c:v>-15.6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'[1]Ugap(15+)'!$A$5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'[1]Ugap(15+)'!$E$5</c:f>
              <c:numCache>
                <c:formatCode>General</c:formatCode>
                <c:ptCount val="1"/>
                <c:pt idx="0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'[1]Ugap(15+)'!$A$6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'[1]Ugap(15+)'!$E$6</c:f>
              <c:numCache>
                <c:formatCode>General</c:formatCode>
                <c:ptCount val="1"/>
                <c:pt idx="0">
                  <c:v>-14.600000000000001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'[1]Ugap(15+)'!$A$7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'[1]Ugap(15+)'!$E$7</c:f>
              <c:numCache>
                <c:formatCode>General</c:formatCode>
                <c:ptCount val="1"/>
                <c:pt idx="0">
                  <c:v>-14.5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'[1]Ugap(15+)'!$A$8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'[1]Ugap(15+)'!$E$8</c:f>
              <c:numCache>
                <c:formatCode>General</c:formatCode>
                <c:ptCount val="1"/>
                <c:pt idx="0">
                  <c:v>-12.4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'[1]Ugap(15+)'!$A$9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'[1]Ugap(15+)'!$E$9</c:f>
              <c:numCache>
                <c:formatCode>General</c:formatCode>
                <c:ptCount val="1"/>
                <c:pt idx="0">
                  <c:v>-12.3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'[1]Ugap(15+)'!$A$10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'[1]Ugap(15+)'!$E$10</c:f>
              <c:numCache>
                <c:formatCode>General</c:formatCode>
                <c:ptCount val="1"/>
                <c:pt idx="0">
                  <c:v>-12.2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'[1]Ugap(15+)'!$A$11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'[1]Ugap(15+)'!$E$11</c:f>
              <c:numCache>
                <c:formatCode>General</c:formatCode>
                <c:ptCount val="1"/>
                <c:pt idx="0">
                  <c:v>-11.400000000000002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'[1]Ugap(15+)'!$A$12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'[1]Ugap(15+)'!$E$12</c:f>
              <c:numCache>
                <c:formatCode>General</c:formatCode>
                <c:ptCount val="1"/>
                <c:pt idx="0">
                  <c:v>-10.899999999999999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'[1]Ugap(15+)'!$A$13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'[1]Ugap(15+)'!$E$13</c:f>
              <c:numCache>
                <c:formatCode>General</c:formatCode>
                <c:ptCount val="1"/>
                <c:pt idx="0">
                  <c:v>-10.600000000000001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'[1]Ugap(15+)'!$A$14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'[1]Ugap(15+)'!$E$14</c:f>
              <c:numCache>
                <c:formatCode>General</c:formatCode>
                <c:ptCount val="1"/>
                <c:pt idx="0">
                  <c:v>-10.5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'[1]Ugap(15+)'!$A$15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'[1]Ugap(15+)'!$E$15</c:f>
              <c:numCache>
                <c:formatCode>General</c:formatCode>
                <c:ptCount val="1"/>
                <c:pt idx="0">
                  <c:v>-10.3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'[1]Ugap(15+)'!$A$16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'[1]Ugap(15+)'!$E$16</c:f>
              <c:numCache>
                <c:formatCode>General</c:formatCode>
                <c:ptCount val="1"/>
                <c:pt idx="0">
                  <c:v>-9.4000000000000021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'[1]Ugap(15+)'!$A$17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'[1]Ugap(15+)'!$E$17</c:f>
              <c:numCache>
                <c:formatCode>General</c:formatCode>
                <c:ptCount val="1"/>
                <c:pt idx="0">
                  <c:v>-9.1000000000000014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'[1]Ugap(15+)'!$A$18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'[1]Ugap(15+)'!$E$18</c:f>
              <c:numCache>
                <c:formatCode>General</c:formatCode>
                <c:ptCount val="1"/>
                <c:pt idx="0">
                  <c:v>-8.6999999999999993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'[1]Ugap(15+)'!$A$19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'[1]Ugap(15+)'!$E$19</c:f>
              <c:numCache>
                <c:formatCode>General</c:formatCode>
                <c:ptCount val="1"/>
                <c:pt idx="0">
                  <c:v>-8.6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'[1]Ugap(15+)'!$A$20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'[1]Ugap(15+)'!$E$20</c:f>
              <c:numCache>
                <c:formatCode>General</c:formatCode>
                <c:ptCount val="1"/>
                <c:pt idx="0">
                  <c:v>-8.3999999999999986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'[1]Ugap(15+)'!$A$21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'[1]Ugap(15+)'!$E$21</c:f>
              <c:numCache>
                <c:formatCode>General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'[1]Ugap(15+)'!$A$22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'[1]Ugap(15+)'!$E$22</c:f>
              <c:numCache>
                <c:formatCode>General</c:formatCode>
                <c:ptCount val="1"/>
                <c:pt idx="0">
                  <c:v>-7.4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'[1]Ugap(15+)'!$A$23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'[1]Ugap(15+)'!$E$23</c:f>
              <c:numCache>
                <c:formatCode>General</c:formatCode>
                <c:ptCount val="1"/>
                <c:pt idx="0">
                  <c:v>-7.1000000000000014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'[1]Ugap(15+)'!$A$24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'[1]Ugap(15+)'!$E$24</c:f>
              <c:numCache>
                <c:formatCode>General</c:formatCode>
                <c:ptCount val="1"/>
                <c:pt idx="0">
                  <c:v>-6.7999999999999989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'[1]Ugap(15+)'!$A$25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'[1]Ugap(15+)'!$E$25</c:f>
              <c:numCache>
                <c:formatCode>General</c:formatCode>
                <c:ptCount val="1"/>
                <c:pt idx="0">
                  <c:v>-6.6999999999999993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'[1]Ugap(15+)'!$A$26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'[1]Ugap(15+)'!$E$26</c:f>
              <c:numCache>
                <c:formatCode>General</c:formatCode>
                <c:ptCount val="1"/>
                <c:pt idx="0">
                  <c:v>-6.6999999999999993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'[1]Ugap(15+)'!$A$27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'[1]Ugap(15+)'!$E$27</c:f>
              <c:numCache>
                <c:formatCode>General</c:formatCode>
                <c:ptCount val="1"/>
                <c:pt idx="0">
                  <c:v>-6.6000000000000014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'[1]Ugap(15+)'!$A$28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'[1]Ugap(15+)'!$E$28</c:f>
              <c:numCache>
                <c:formatCode>General</c:formatCode>
                <c:ptCount val="1"/>
                <c:pt idx="0">
                  <c:v>-6.3999999999999986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'[1]Ugap(15+)'!$A$29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'[1]Ugap(15+)'!$E$29</c:f>
              <c:numCache>
                <c:formatCode>General</c:formatCode>
                <c:ptCount val="1"/>
                <c:pt idx="0">
                  <c:v>-6.0999999999999979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'[1]Ugap(15+)'!$A$30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'[1]Ugap(15+)'!$E$30</c:f>
              <c:numCache>
                <c:formatCode>General</c:formatCode>
                <c:ptCount val="1"/>
                <c:pt idx="0">
                  <c:v>-5.7999999999999989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'[1]Ugap(15+)'!$A$31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'[1]Ugap(15+)'!$E$31</c:f>
              <c:numCache>
                <c:formatCode>General</c:formatCode>
                <c:ptCount val="1"/>
                <c:pt idx="0">
                  <c:v>-4.8999999999999986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'[1]Ugap(15+)'!$A$32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'[1]Ugap(15+)'!$E$32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'[1]Ugap(15+)'!$A$33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'[1]Ugap(15+)'!$E$33</c:f>
              <c:numCache>
                <c:formatCode>General</c:formatCode>
                <c:ptCount val="1"/>
                <c:pt idx="0">
                  <c:v>-2.7999999999999989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'[1]Ugap(15+)'!$A$34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'[1]Ugap(15+)'!$E$34</c:f>
              <c:numCache>
                <c:formatCode>General</c:formatCode>
                <c:ptCount val="1"/>
                <c:pt idx="0">
                  <c:v>-2.6000000000000014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'[1]Ugap(15+)'!$A$35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'[1]Ugap(15+)'!$E$35</c:f>
              <c:numCache>
                <c:formatCode>General</c:formatCode>
                <c:ptCount val="1"/>
                <c:pt idx="0">
                  <c:v>-2.5999999999999996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'[1]Ugap(15+)'!$A$36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'[1]Ugap(15+)'!$E$36</c:f>
              <c:numCache>
                <c:formatCode>General</c:formatCode>
                <c:ptCount val="1"/>
                <c:pt idx="0">
                  <c:v>-1.7999999999999972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'[1]Ugap(15+)'!$A$37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6"/>
          <c:order val="36"/>
          <c:tx>
            <c:strRef>
              <c:f>'[1]Ugap(15+)'!$A$38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'[1]Ugap(15+)'!$E$38</c:f>
              <c:numCache>
                <c:formatCode>General</c:formatCode>
                <c:ptCount val="1"/>
                <c:pt idx="0">
                  <c:v>16.799999999999997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329-4F0F-8980-75324B980DE9}"/>
            </c:ext>
          </c:extLst>
        </c:ser>
        <c:ser>
          <c:idx val="37"/>
          <c:order val="37"/>
          <c:tx>
            <c:strRef>
              <c:f>'[1]Ugap(15+)'!$A$39</c:f>
              <c:strCache>
                <c:ptCount val="1"/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9-4329-4F0F-8980-75324B980DE9}"/>
            </c:ext>
          </c:extLst>
        </c:ser>
        <c:ser>
          <c:idx val="38"/>
          <c:order val="38"/>
          <c:tx>
            <c:strRef>
              <c:f>'[1]Ugap(15+)'!$A$40</c:f>
              <c:strCache>
                <c:ptCount val="1"/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A-4329-4F0F-8980-75324B980DE9}"/>
            </c:ext>
          </c:extLst>
        </c:ser>
        <c:ser>
          <c:idx val="39"/>
          <c:order val="39"/>
          <c:tx>
            <c:strRef>
              <c:f>'[1]Ugap(15+)'!$A$41</c:f>
              <c:strCache>
                <c:ptCount val="1"/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'[1]Ugap(15+)'!$E$41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B-4329-4F0F-8980-75324B980D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5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9: Percentage of persons able to create electronic documents with word processing software for each State/UT </a:t>
            </a:r>
          </a:p>
          <a:p>
            <a:pPr>
              <a:defRPr sz="1200"/>
            </a:pPr>
            <a:r>
              <a:rPr lang="en-IN" sz="1200"/>
              <a:t> Urban Gender Gap (Age:15 year and above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'[1]Allgap(15+)'!$A$2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</c:f>
              <c:numCache>
                <c:formatCode>General</c:formatCode>
                <c:ptCount val="1"/>
                <c:pt idx="0">
                  <c:v>-32.1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'[1]Allgap(15+)'!$A$3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</c:f>
              <c:numCache>
                <c:formatCode>General</c:formatCode>
                <c:ptCount val="1"/>
                <c:pt idx="0">
                  <c:v>-17.399999999999999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'[1]Allgap(15+)'!$A$4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'[1]Allgap(15+)'!$E$4</c:f>
              <c:numCache>
                <c:formatCode>General</c:formatCode>
                <c:ptCount val="1"/>
                <c:pt idx="0">
                  <c:v>-13.5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'[1]Allgap(15+)'!$A$5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'[1]Allgap(15+)'!$E$5</c:f>
              <c:numCache>
                <c:formatCode>General</c:formatCode>
                <c:ptCount val="1"/>
                <c:pt idx="0">
                  <c:v>-11.499999999999998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'[1]Allgap(15+)'!$A$6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'[1]Allgap(15+)'!$E$6</c:f>
              <c:numCache>
                <c:formatCode>General</c:formatCode>
                <c:ptCount val="1"/>
                <c:pt idx="0">
                  <c:v>-10.7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'[1]Allgap(15+)'!$A$7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'[1]Allgap(15+)'!$E$7</c:f>
              <c:numCache>
                <c:formatCode>General</c:formatCode>
                <c:ptCount val="1"/>
                <c:pt idx="0">
                  <c:v>-10.200000000000001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'[1]Allgap(15+)'!$A$8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'[1]Allgap(15+)'!$E$8</c:f>
              <c:numCache>
                <c:formatCode>General</c:formatCode>
                <c:ptCount val="1"/>
                <c:pt idx="0">
                  <c:v>-9.7000000000000028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'[1]Allgap(15+)'!$A$9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'[1]Allgap(15+)'!$E$9</c:f>
              <c:numCache>
                <c:formatCode>General</c:formatCode>
                <c:ptCount val="1"/>
                <c:pt idx="0">
                  <c:v>-9.6000000000000014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'[1]Allgap(15+)'!$A$10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'[1]Allgap(15+)'!$E$10</c:f>
              <c:numCache>
                <c:formatCode>General</c:formatCode>
                <c:ptCount val="1"/>
                <c:pt idx="0">
                  <c:v>-8.9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'[1]Allgap(15+)'!$A$11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'[1]Allgap(15+)'!$E$11</c:f>
              <c:numCache>
                <c:formatCode>General</c:formatCode>
                <c:ptCount val="1"/>
                <c:pt idx="0">
                  <c:v>-8.8000000000000007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'[1]Allgap(15+)'!$A$12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'[1]Allgap(15+)'!$E$12</c:f>
              <c:numCache>
                <c:formatCode>General</c:formatCode>
                <c:ptCount val="1"/>
                <c:pt idx="0">
                  <c:v>-8.6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'[1]Allgap(15+)'!$A$13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'[1]Allgap(15+)'!$E$13</c:f>
              <c:numCache>
                <c:formatCode>General</c:formatCode>
                <c:ptCount val="1"/>
                <c:pt idx="0">
                  <c:v>-8.6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'[1]Allgap(15+)'!$A$14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'[1]Allgap(15+)'!$E$14</c:f>
              <c:numCache>
                <c:formatCode>General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'[1]Allgap(15+)'!$A$15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'[1]Allgap(15+)'!$E$15</c:f>
              <c:numCache>
                <c:formatCode>General</c:formatCode>
                <c:ptCount val="1"/>
                <c:pt idx="0">
                  <c:v>-7.6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'[1]Allgap(15+)'!$A$16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'[1]Allgap(15+)'!$E$16</c:f>
              <c:numCache>
                <c:formatCode>General</c:formatCode>
                <c:ptCount val="1"/>
                <c:pt idx="0">
                  <c:v>-7.4000000000000021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'[1]Allgap(15+)'!$A$17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'[1]Allgap(15+)'!$E$17</c:f>
              <c:numCache>
                <c:formatCode>General</c:formatCode>
                <c:ptCount val="1"/>
                <c:pt idx="0">
                  <c:v>-6.8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'[1]Allgap(15+)'!$A$18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'[1]Allgap(15+)'!$E$18</c:f>
              <c:numCache>
                <c:formatCode>General</c:formatCode>
                <c:ptCount val="1"/>
                <c:pt idx="0">
                  <c:v>-6.6999999999999993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'[1]Allgap(15+)'!$A$19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'[1]Allgap(15+)'!$E$19</c:f>
              <c:numCache>
                <c:formatCode>General</c:formatCode>
                <c:ptCount val="1"/>
                <c:pt idx="0">
                  <c:v>-6.5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'[1]Allgap(15+)'!$A$20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'[1]Allgap(15+)'!$E$20</c:f>
              <c:numCache>
                <c:formatCode>General</c:formatCode>
                <c:ptCount val="1"/>
                <c:pt idx="0">
                  <c:v>-6.2000000000000011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'[1]Allgap(15+)'!$A$21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'[1]Allgap(15+)'!$E$21</c:f>
              <c:numCache>
                <c:formatCode>General</c:formatCode>
                <c:ptCount val="1"/>
                <c:pt idx="0">
                  <c:v>-6.1999999999999993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'[1]Allgap(15+)'!$A$22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'[1]Allgap(15+)'!$E$22</c:f>
              <c:numCache>
                <c:formatCode>General</c:formatCode>
                <c:ptCount val="1"/>
                <c:pt idx="0">
                  <c:v>-6.1999999999999993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'[1]Allgap(15+)'!$A$23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'[1]Allgap(15+)'!$E$23</c:f>
              <c:numCache>
                <c:formatCode>General</c:formatCode>
                <c:ptCount val="1"/>
                <c:pt idx="0">
                  <c:v>-5.4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'[1]Allgap(15+)'!$A$24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'[1]Allgap(15+)'!$E$24</c:f>
              <c:numCache>
                <c:formatCode>General</c:formatCode>
                <c:ptCount val="1"/>
                <c:pt idx="0">
                  <c:v>-5.2000000000000011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'[1]Allgap(15+)'!$A$25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'[1]Allgap(15+)'!$E$25</c:f>
              <c:numCache>
                <c:formatCode>General</c:formatCode>
                <c:ptCount val="1"/>
                <c:pt idx="0">
                  <c:v>-4.8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'[1]Allgap(15+)'!$A$26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'[1]Allgap(15+)'!$E$26</c:f>
              <c:numCache>
                <c:formatCode>General</c:formatCode>
                <c:ptCount val="1"/>
                <c:pt idx="0">
                  <c:v>-4.8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'[1]Allgap(15+)'!$A$27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'[1]Allgap(15+)'!$E$27</c:f>
              <c:numCache>
                <c:formatCode>General</c:formatCode>
                <c:ptCount val="1"/>
                <c:pt idx="0">
                  <c:v>-4.6999999999999993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'[1]Allgap(15+)'!$A$28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'[1]Allgap(15+)'!$E$28</c:f>
              <c:numCache>
                <c:formatCode>General</c:formatCode>
                <c:ptCount val="1"/>
                <c:pt idx="0">
                  <c:v>-4.4000000000000004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'[1]Allgap(15+)'!$A$29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'[1]Allgap(15+)'!$E$29</c:f>
              <c:numCache>
                <c:formatCode>General</c:formatCode>
                <c:ptCount val="1"/>
                <c:pt idx="0">
                  <c:v>-4.2000000000000011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'[1]Allgap(15+)'!$A$30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'[1]Allgap(15+)'!$E$30</c:f>
              <c:numCache>
                <c:formatCode>General</c:formatCode>
                <c:ptCount val="1"/>
                <c:pt idx="0">
                  <c:v>-4.2000000000000011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'[1]Allgap(15+)'!$A$31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'[1]Allgap(15+)'!$E$31</c:f>
              <c:numCache>
                <c:formatCode>General</c:formatCode>
                <c:ptCount val="1"/>
                <c:pt idx="0">
                  <c:v>-4.1999999999999993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'[1]Allgap(15+)'!$A$32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'[1]Allgap(15+)'!$E$32</c:f>
              <c:numCache>
                <c:formatCode>General</c:formatCode>
                <c:ptCount val="1"/>
                <c:pt idx="0">
                  <c:v>-4.1999999999999993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'[1]Allgap(15+)'!$A$33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'[1]Allgap(15+)'!$E$33</c:f>
              <c:numCache>
                <c:formatCode>General</c:formatCode>
                <c:ptCount val="1"/>
                <c:pt idx="0">
                  <c:v>-3.6999999999999993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'[1]Allgap(15+)'!$A$34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'[1]Allgap(15+)'!$E$34</c:f>
              <c:numCache>
                <c:formatCode>General</c:formatCode>
                <c:ptCount val="1"/>
                <c:pt idx="0">
                  <c:v>-2.9000000000000004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'[1]Allgap(15+)'!$A$35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'[1]Allgap(15+)'!$E$35</c:f>
              <c:numCache>
                <c:formatCode>General</c:formatCode>
                <c:ptCount val="1"/>
                <c:pt idx="0">
                  <c:v>-2.6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'[1]Allgap(15+)'!$A$36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'[1]Allgap(15+)'!$E$36</c:f>
              <c:numCache>
                <c:formatCode>General</c:formatCode>
                <c:ptCount val="1"/>
                <c:pt idx="0">
                  <c:v>-2.5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'[1]Allgap(15+)'!$A$37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'[1]Allgap(15+)'!$E$37</c:f>
              <c:numCache>
                <c:formatCode>General</c:formatCode>
                <c:ptCount val="1"/>
                <c:pt idx="0">
                  <c:v>0.30000000000000071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6"/>
          <c:order val="36"/>
          <c:tx>
            <c:strRef>
              <c:f>'[1]Allgap(15+)'!$A$38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'[1]Allgap(15+)'!$E$38</c:f>
              <c:numCache>
                <c:formatCode>General</c:formatCode>
                <c:ptCount val="1"/>
                <c:pt idx="0">
                  <c:v>16.799999999999997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F23-4144-9A8C-668717D5A9D8}"/>
            </c:ext>
          </c:extLst>
        </c:ser>
        <c:ser>
          <c:idx val="37"/>
          <c:order val="37"/>
          <c:tx>
            <c:strRef>
              <c:f>'[1]Allgap(15+)'!$A$39</c:f>
              <c:strCache>
                <c:ptCount val="1"/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9-1F23-4144-9A8C-668717D5A9D8}"/>
            </c:ext>
          </c:extLst>
        </c:ser>
        <c:ser>
          <c:idx val="38"/>
          <c:order val="38"/>
          <c:tx>
            <c:strRef>
              <c:f>'[1]Allgap(15+)'!$A$40</c:f>
              <c:strCache>
                <c:ptCount val="1"/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A-1F23-4144-9A8C-668717D5A9D8}"/>
            </c:ext>
          </c:extLst>
        </c:ser>
        <c:ser>
          <c:idx val="39"/>
          <c:order val="39"/>
          <c:tx>
            <c:strRef>
              <c:f>'[1]Allgap(15+)'!$A$41</c:f>
              <c:strCache>
                <c:ptCount val="1"/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'[1]Allgap(15+)'!$E$1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'[1]Allgap(15+)'!$E$41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B-1F23-4144-9A8C-668717D5A9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5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9: Percentage of persons able to create electronic documents with word processing software for each State/UT </a:t>
            </a:r>
          </a:p>
          <a:p>
            <a:pPr algn="ctr">
              <a:defRPr sz="1200"/>
            </a:pPr>
            <a:r>
              <a:rPr lang="en-IN" sz="1200"/>
              <a:t>Rural Urban Divide(Age:15-29)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'[1]Rural Urban Divide(15-29)'!$A$2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</c:f>
              <c:numCache>
                <c:formatCode>General</c:formatCode>
                <c:ptCount val="1"/>
                <c:pt idx="0">
                  <c:v>-28.1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1-4F76-846D-0BED4A360A3F}"/>
            </c:ext>
          </c:extLst>
        </c:ser>
        <c:ser>
          <c:idx val="1"/>
          <c:order val="1"/>
          <c:tx>
            <c:strRef>
              <c:f>'[1]Rural Urban Divide(15-29)'!$A$3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</c:f>
              <c:numCache>
                <c:formatCode>General</c:formatCode>
                <c:ptCount val="1"/>
                <c:pt idx="0">
                  <c:v>-26.999999999999996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1-4F76-846D-0BED4A360A3F}"/>
            </c:ext>
          </c:extLst>
        </c:ser>
        <c:ser>
          <c:idx val="2"/>
          <c:order val="2"/>
          <c:tx>
            <c:strRef>
              <c:f>'[1]Rural Urban Divide(15-29)'!$A$4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Divide(15-29)'!$K$4</c:f>
              <c:numCache>
                <c:formatCode>General</c:formatCode>
                <c:ptCount val="1"/>
                <c:pt idx="0">
                  <c:v>-25.400000000000002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C1-4F76-846D-0BED4A360A3F}"/>
            </c:ext>
          </c:extLst>
        </c:ser>
        <c:ser>
          <c:idx val="3"/>
          <c:order val="3"/>
          <c:tx>
            <c:strRef>
              <c:f>'[1]Rural Urban Divide(15-29)'!$A$5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Divide(15-29)'!$K$5</c:f>
              <c:numCache>
                <c:formatCode>General</c:formatCode>
                <c:ptCount val="1"/>
                <c:pt idx="0">
                  <c:v>-24.799999999999997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C1-4F76-846D-0BED4A360A3F}"/>
            </c:ext>
          </c:extLst>
        </c:ser>
        <c:ser>
          <c:idx val="4"/>
          <c:order val="4"/>
          <c:tx>
            <c:strRef>
              <c:f>'[1]Rural Urban Divide(15-29)'!$A$6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Divide(15-29)'!$K$6</c:f>
              <c:numCache>
                <c:formatCode>General</c:formatCode>
                <c:ptCount val="1"/>
                <c:pt idx="0">
                  <c:v>-24.7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C1-4F76-846D-0BED4A360A3F}"/>
            </c:ext>
          </c:extLst>
        </c:ser>
        <c:ser>
          <c:idx val="5"/>
          <c:order val="5"/>
          <c:tx>
            <c:strRef>
              <c:f>'[1]Rural Urban Divide(15-29)'!$A$7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Divide(15-29)'!$K$7</c:f>
              <c:numCache>
                <c:formatCode>General</c:formatCode>
                <c:ptCount val="1"/>
                <c:pt idx="0">
                  <c:v>-24.099999999999998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C1-4F76-846D-0BED4A360A3F}"/>
            </c:ext>
          </c:extLst>
        </c:ser>
        <c:ser>
          <c:idx val="6"/>
          <c:order val="6"/>
          <c:tx>
            <c:strRef>
              <c:f>'[1]Rural Urban Divide(15-29)'!$A$8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Divide(15-29)'!$K$8</c:f>
              <c:numCache>
                <c:formatCode>General</c:formatCode>
                <c:ptCount val="1"/>
                <c:pt idx="0">
                  <c:v>-21.5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C1-4F76-846D-0BED4A360A3F}"/>
            </c:ext>
          </c:extLst>
        </c:ser>
        <c:ser>
          <c:idx val="7"/>
          <c:order val="7"/>
          <c:tx>
            <c:strRef>
              <c:f>'[1]Rural Urban Divide(15-29)'!$A$9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Divide(15-29)'!$K$9</c:f>
              <c:numCache>
                <c:formatCode>General</c:formatCode>
                <c:ptCount val="1"/>
                <c:pt idx="0">
                  <c:v>-21.1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C1-4F76-846D-0BED4A360A3F}"/>
            </c:ext>
          </c:extLst>
        </c:ser>
        <c:ser>
          <c:idx val="8"/>
          <c:order val="8"/>
          <c:tx>
            <c:strRef>
              <c:f>'[1]Rural Urban Divide(15-29)'!$A$10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Divide(15-29)'!$K$10</c:f>
              <c:numCache>
                <c:formatCode>General</c:formatCode>
                <c:ptCount val="1"/>
                <c:pt idx="0">
                  <c:v>-20.9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C1-4F76-846D-0BED4A360A3F}"/>
            </c:ext>
          </c:extLst>
        </c:ser>
        <c:ser>
          <c:idx val="9"/>
          <c:order val="9"/>
          <c:tx>
            <c:strRef>
              <c:f>'[1]Rural Urban Divide(15-29)'!$A$11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Divide(15-29)'!$K$11</c:f>
              <c:numCache>
                <c:formatCode>General</c:formatCode>
                <c:ptCount val="1"/>
                <c:pt idx="0">
                  <c:v>-20.299999999999997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C1-4F76-846D-0BED4A360A3F}"/>
            </c:ext>
          </c:extLst>
        </c:ser>
        <c:ser>
          <c:idx val="10"/>
          <c:order val="10"/>
          <c:tx>
            <c:strRef>
              <c:f>'[1]Rural Urban Divide(15-29)'!$A$12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Divide(15-29)'!$K$12</c:f>
              <c:numCache>
                <c:formatCode>General</c:formatCode>
                <c:ptCount val="1"/>
                <c:pt idx="0">
                  <c:v>-19.7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2C1-4F76-846D-0BED4A360A3F}"/>
            </c:ext>
          </c:extLst>
        </c:ser>
        <c:ser>
          <c:idx val="11"/>
          <c:order val="11"/>
          <c:tx>
            <c:strRef>
              <c:f>'[1]Rural Urban Divide(15-29)'!$A$13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Divide(15-29)'!$K$13</c:f>
              <c:numCache>
                <c:formatCode>General</c:formatCode>
                <c:ptCount val="1"/>
                <c:pt idx="0">
                  <c:v>-18.899999999999999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2C1-4F76-846D-0BED4A360A3F}"/>
            </c:ext>
          </c:extLst>
        </c:ser>
        <c:ser>
          <c:idx val="12"/>
          <c:order val="12"/>
          <c:tx>
            <c:strRef>
              <c:f>'[1]Rural Urban Divide(15-29)'!$A$14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Divide(15-29)'!$K$14</c:f>
              <c:numCache>
                <c:formatCode>General</c:formatCode>
                <c:ptCount val="1"/>
                <c:pt idx="0">
                  <c:v>-18.5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2C1-4F76-846D-0BED4A360A3F}"/>
            </c:ext>
          </c:extLst>
        </c:ser>
        <c:ser>
          <c:idx val="13"/>
          <c:order val="13"/>
          <c:tx>
            <c:strRef>
              <c:f>'[1]Rural Urban Divide(15-29)'!$A$15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Divide(15-29)'!$K$15</c:f>
              <c:numCache>
                <c:formatCode>General</c:formatCode>
                <c:ptCount val="1"/>
                <c:pt idx="0">
                  <c:v>-18.499999999999996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2C1-4F76-846D-0BED4A360A3F}"/>
            </c:ext>
          </c:extLst>
        </c:ser>
        <c:ser>
          <c:idx val="14"/>
          <c:order val="14"/>
          <c:tx>
            <c:strRef>
              <c:f>'[1]Rural Urban Divide(15-29)'!$A$16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Divide(15-29)'!$K$16</c:f>
              <c:numCache>
                <c:formatCode>General</c:formatCode>
                <c:ptCount val="1"/>
                <c:pt idx="0">
                  <c:v>-17.3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2C1-4F76-846D-0BED4A360A3F}"/>
            </c:ext>
          </c:extLst>
        </c:ser>
        <c:ser>
          <c:idx val="15"/>
          <c:order val="15"/>
          <c:tx>
            <c:strRef>
              <c:f>'[1]Rural Urban Divide(15-29)'!$A$17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Divide(15-29)'!$K$17</c:f>
              <c:numCache>
                <c:formatCode>General</c:formatCode>
                <c:ptCount val="1"/>
                <c:pt idx="0">
                  <c:v>-14.600000000000001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2C1-4F76-846D-0BED4A360A3F}"/>
            </c:ext>
          </c:extLst>
        </c:ser>
        <c:ser>
          <c:idx val="16"/>
          <c:order val="16"/>
          <c:tx>
            <c:strRef>
              <c:f>'[1]Rural Urban Divide(15-29)'!$A$18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Divide(15-29)'!$K$18</c:f>
              <c:numCache>
                <c:formatCode>General</c:formatCode>
                <c:ptCount val="1"/>
                <c:pt idx="0">
                  <c:v>-13.2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2C1-4F76-846D-0BED4A360A3F}"/>
            </c:ext>
          </c:extLst>
        </c:ser>
        <c:ser>
          <c:idx val="17"/>
          <c:order val="17"/>
          <c:tx>
            <c:strRef>
              <c:f>'[1]Rural Urban Divide(15-29)'!$A$19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Divide(15-29)'!$K$19</c:f>
              <c:numCache>
                <c:formatCode>General</c:formatCode>
                <c:ptCount val="1"/>
                <c:pt idx="0">
                  <c:v>-13.2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2C1-4F76-846D-0BED4A360A3F}"/>
            </c:ext>
          </c:extLst>
        </c:ser>
        <c:ser>
          <c:idx val="18"/>
          <c:order val="18"/>
          <c:tx>
            <c:strRef>
              <c:f>'[1]Rural Urban Divide(15-29)'!$A$20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Divide(15-29)'!$K$20</c:f>
              <c:numCache>
                <c:formatCode>General</c:formatCode>
                <c:ptCount val="1"/>
                <c:pt idx="0">
                  <c:v>-13.100000000000001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2C1-4F76-846D-0BED4A360A3F}"/>
            </c:ext>
          </c:extLst>
        </c:ser>
        <c:ser>
          <c:idx val="19"/>
          <c:order val="19"/>
          <c:tx>
            <c:strRef>
              <c:f>'[1]Rural Urban Divide(15-29)'!$A$21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Divide(15-29)'!$K$21</c:f>
              <c:numCache>
                <c:formatCode>General</c:formatCode>
                <c:ptCount val="1"/>
                <c:pt idx="0">
                  <c:v>-13.099999999999998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2C1-4F76-846D-0BED4A360A3F}"/>
            </c:ext>
          </c:extLst>
        </c:ser>
        <c:ser>
          <c:idx val="20"/>
          <c:order val="20"/>
          <c:tx>
            <c:strRef>
              <c:f>'[1]Rural Urban Divide(15-29)'!$A$22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Divide(15-29)'!$K$22</c:f>
              <c:numCache>
                <c:formatCode>General</c:formatCode>
                <c:ptCount val="1"/>
                <c:pt idx="0">
                  <c:v>-10.600000000000001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2C1-4F76-846D-0BED4A360A3F}"/>
            </c:ext>
          </c:extLst>
        </c:ser>
        <c:ser>
          <c:idx val="21"/>
          <c:order val="21"/>
          <c:tx>
            <c:strRef>
              <c:f>'[1]Rural Urban Divide(15-29)'!$A$23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Divide(15-29)'!$K$23</c:f>
              <c:numCache>
                <c:formatCode>General</c:formatCode>
                <c:ptCount val="1"/>
                <c:pt idx="0">
                  <c:v>-9.4999999999999964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2C1-4F76-846D-0BED4A360A3F}"/>
            </c:ext>
          </c:extLst>
        </c:ser>
        <c:ser>
          <c:idx val="22"/>
          <c:order val="22"/>
          <c:tx>
            <c:strRef>
              <c:f>'[1]Rural Urban Divide(15-29)'!$A$24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Divide(15-29)'!$K$24</c:f>
              <c:numCache>
                <c:formatCode>General</c:formatCode>
                <c:ptCount val="1"/>
                <c:pt idx="0">
                  <c:v>-9.3999999999999986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2C1-4F76-846D-0BED4A360A3F}"/>
            </c:ext>
          </c:extLst>
        </c:ser>
        <c:ser>
          <c:idx val="23"/>
          <c:order val="23"/>
          <c:tx>
            <c:strRef>
              <c:f>'[1]Rural Urban Divide(15-29)'!$A$25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Divide(15-29)'!$K$25</c:f>
              <c:numCache>
                <c:formatCode>General</c:formatCode>
                <c:ptCount val="1"/>
                <c:pt idx="0">
                  <c:v>-7.8000000000000007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2C1-4F76-846D-0BED4A360A3F}"/>
            </c:ext>
          </c:extLst>
        </c:ser>
        <c:ser>
          <c:idx val="24"/>
          <c:order val="24"/>
          <c:tx>
            <c:strRef>
              <c:f>'[1]Rural Urban Divide(15-29)'!$A$26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Divide(15-29)'!$K$26</c:f>
              <c:numCache>
                <c:formatCode>General</c:formatCode>
                <c:ptCount val="1"/>
                <c:pt idx="0">
                  <c:v>-7.3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2C1-4F76-846D-0BED4A360A3F}"/>
            </c:ext>
          </c:extLst>
        </c:ser>
        <c:ser>
          <c:idx val="25"/>
          <c:order val="25"/>
          <c:tx>
            <c:strRef>
              <c:f>'[1]Rural Urban Divide(15-29)'!$A$27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Divide(15-29)'!$K$27</c:f>
              <c:numCache>
                <c:formatCode>General</c:formatCode>
                <c:ptCount val="1"/>
                <c:pt idx="0">
                  <c:v>-7.2000000000000028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2C1-4F76-846D-0BED4A360A3F}"/>
            </c:ext>
          </c:extLst>
        </c:ser>
        <c:ser>
          <c:idx val="26"/>
          <c:order val="26"/>
          <c:tx>
            <c:strRef>
              <c:f>'[1]Rural Urban Divide(15-29)'!$A$28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Divide(15-29)'!$K$28</c:f>
              <c:numCache>
                <c:formatCode>General</c:formatCode>
                <c:ptCount val="1"/>
                <c:pt idx="0">
                  <c:v>-4.9000000000000021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2C1-4F76-846D-0BED4A360A3F}"/>
            </c:ext>
          </c:extLst>
        </c:ser>
        <c:ser>
          <c:idx val="27"/>
          <c:order val="27"/>
          <c:tx>
            <c:strRef>
              <c:f>'[1]Rural Urban Divide(15-29)'!$A$29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Divide(15-29)'!$K$29</c:f>
              <c:numCache>
                <c:formatCode>General</c:formatCode>
                <c:ptCount val="1"/>
                <c:pt idx="0">
                  <c:v>-4.8000000000000043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2C1-4F76-846D-0BED4A360A3F}"/>
            </c:ext>
          </c:extLst>
        </c:ser>
        <c:ser>
          <c:idx val="28"/>
          <c:order val="28"/>
          <c:tx>
            <c:strRef>
              <c:f>'[1]Rural Urban Divide(15-29)'!$A$30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Divide(15-29)'!$K$30</c:f>
              <c:numCache>
                <c:formatCode>General</c:formatCode>
                <c:ptCount val="1"/>
                <c:pt idx="0">
                  <c:v>-4.2000000000000028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2C1-4F76-846D-0BED4A360A3F}"/>
            </c:ext>
          </c:extLst>
        </c:ser>
        <c:ser>
          <c:idx val="29"/>
          <c:order val="29"/>
          <c:tx>
            <c:strRef>
              <c:f>'[1]Rural Urban Divide(15-29)'!$A$31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Divide(15-29)'!$K$31</c:f>
              <c:numCache>
                <c:formatCode>General</c:formatCode>
                <c:ptCount val="1"/>
                <c:pt idx="0">
                  <c:v>-3.3999999999999986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2C1-4F76-846D-0BED4A360A3F}"/>
            </c:ext>
          </c:extLst>
        </c:ser>
        <c:ser>
          <c:idx val="30"/>
          <c:order val="30"/>
          <c:tx>
            <c:strRef>
              <c:f>'[1]Rural Urban Divide(15-29)'!$A$32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Divide(15-29)'!$K$32</c:f>
              <c:numCache>
                <c:formatCode>General</c:formatCode>
                <c:ptCount val="1"/>
                <c:pt idx="0">
                  <c:v>-2.2999999999999972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2C1-4F76-846D-0BED4A360A3F}"/>
            </c:ext>
          </c:extLst>
        </c:ser>
        <c:ser>
          <c:idx val="31"/>
          <c:order val="31"/>
          <c:tx>
            <c:strRef>
              <c:f>'[1]Rural Urban Divide(15-29)'!$A$33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Divide(15-29)'!$K$33</c:f>
              <c:numCache>
                <c:formatCode>General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2C1-4F76-846D-0BED4A360A3F}"/>
            </c:ext>
          </c:extLst>
        </c:ser>
        <c:ser>
          <c:idx val="32"/>
          <c:order val="32"/>
          <c:tx>
            <c:strRef>
              <c:f>'[1]Rural Urban Divide(15-29)'!$A$34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Divide(15-29)'!$K$34</c:f>
              <c:numCache>
                <c:formatCode>General</c:formatCode>
                <c:ptCount val="1"/>
                <c:pt idx="0">
                  <c:v>-1.8999999999999986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2C1-4F76-846D-0BED4A360A3F}"/>
            </c:ext>
          </c:extLst>
        </c:ser>
        <c:ser>
          <c:idx val="33"/>
          <c:order val="33"/>
          <c:tx>
            <c:strRef>
              <c:f>'[1]Rural Urban Divide(15-29)'!$A$35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Divide(15-29)'!$K$35</c:f>
              <c:numCache>
                <c:formatCode>General</c:formatCode>
                <c:ptCount val="1"/>
                <c:pt idx="0">
                  <c:v>-1.6000000000000014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2C1-4F76-846D-0BED4A360A3F}"/>
            </c:ext>
          </c:extLst>
        </c:ser>
        <c:ser>
          <c:idx val="34"/>
          <c:order val="34"/>
          <c:tx>
            <c:strRef>
              <c:f>'[1]Rural Urban Divide(15-29)'!$A$36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Divide(15-29)'!$K$36</c:f>
              <c:numCache>
                <c:formatCode>General</c:formatCode>
                <c:ptCount val="1"/>
                <c:pt idx="0">
                  <c:v>13.299999999999997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2C1-4F76-846D-0BED4A360A3F}"/>
            </c:ext>
          </c:extLst>
        </c:ser>
        <c:ser>
          <c:idx val="35"/>
          <c:order val="35"/>
          <c:tx>
            <c:strRef>
              <c:f>'[1]Rural Urban Divide(15-29)'!$A$37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Divide(15-29)'!$K$1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Divide(15-29)'!$K$37</c:f>
              <c:numCache>
                <c:formatCode>General</c:formatCode>
                <c:ptCount val="1"/>
                <c:pt idx="0">
                  <c:v>48.300000000000004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2C1-4F76-846D-0BED4A360A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7812767"/>
        <c:axId val="1777818047"/>
        <c:extLst>
          <c:ext xmlns:c15="http://schemas.microsoft.com/office/drawing/2012/chart" uri="{02D57815-91ED-43cb-92C2-25804820EDAC}">
            <c15:filteredBarSeries>
              <c15:ser>
                <c:idx val="36"/>
                <c:order val="36"/>
                <c:tx>
                  <c:strRef>
                    <c:extLst>
                      <c:ext uri="{02D57815-91ED-43cb-92C2-25804820EDAC}">
                        <c15:formulaRef>
                          <c15:sqref>'[1]Rural Urban Divide(15-29)'!$A$38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'[1]Rural Urban Divide(15-29)'!$K$1</c15:sqref>
                        </c15:formulaRef>
                      </c:ext>
                    </c:extLst>
                    <c:strCache>
                      <c:ptCount val="1"/>
                      <c:pt idx="0">
                        <c:v>Column11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'[1]Rural Urban Divide(15-29)'!$K$38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4-B2C1-4F76-846D-0BED4A360A3F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Divide(15-29)'!$A$39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Divide(15-29)'!$K$1</c15:sqref>
                        </c15:formulaRef>
                      </c:ext>
                    </c:extLst>
                    <c:strCache>
                      <c:ptCount val="1"/>
                      <c:pt idx="0">
                        <c:v>Column11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Divide(15-29)'!$K$39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B2C1-4F76-846D-0BED4A360A3F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Divide(15-29)'!$A$40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Divide(15-29)'!$K$1</c15:sqref>
                        </c15:formulaRef>
                      </c:ext>
                    </c:extLst>
                    <c:strCache>
                      <c:ptCount val="1"/>
                      <c:pt idx="0">
                        <c:v>Column11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Divide(15-29)'!$K$40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B2C1-4F76-846D-0BED4A360A3F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Divide(15-29)'!$A$41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Divide(15-29)'!$K$1</c15:sqref>
                        </c15:formulaRef>
                      </c:ext>
                    </c:extLst>
                    <c:strCache>
                      <c:ptCount val="1"/>
                      <c:pt idx="0">
                        <c:v>Column11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Divide(15-29)'!$K$41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B2C1-4F76-846D-0BED4A360A3F}"/>
                  </c:ext>
                </c:extLst>
              </c15:ser>
            </c15:filteredBarSeries>
            <c15:filteredB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Divide(15-29)'!$A$42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Divide(15-29)'!$K$1</c15:sqref>
                        </c15:formulaRef>
                      </c:ext>
                    </c:extLst>
                    <c:strCache>
                      <c:ptCount val="1"/>
                      <c:pt idx="0">
                        <c:v>Column11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Divide(15-29)'!$K$42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B2C1-4F76-846D-0BED4A360A3F}"/>
                  </c:ext>
                </c:extLst>
              </c15:ser>
            </c15:filteredBarSeries>
          </c:ext>
        </c:extLst>
      </c:barChart>
      <c:catAx>
        <c:axId val="177781276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77818047"/>
        <c:crosses val="autoZero"/>
        <c:auto val="1"/>
        <c:lblAlgn val="ctr"/>
        <c:lblOffset val="100"/>
        <c:noMultiLvlLbl val="0"/>
      </c:catAx>
      <c:valAx>
        <c:axId val="177781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5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5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81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9: Percentage of persons able to create electronic documents with word processing software for each State/UT </a:t>
            </a:r>
          </a:p>
          <a:p>
            <a:pPr>
              <a:defRPr sz="1200"/>
            </a:pPr>
            <a:r>
              <a:rPr lang="en-IN" sz="1200"/>
              <a:t>Rural Urban Divide(Age:15 year and above 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'[1]Rural Urban Divide(15+)'!$A$2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</c:f>
              <c:numCache>
                <c:formatCode>General</c:formatCode>
                <c:ptCount val="1"/>
                <c:pt idx="0">
                  <c:v>-27.3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A-44FB-BBEA-EC7FA3E520DB}"/>
            </c:ext>
          </c:extLst>
        </c:ser>
        <c:ser>
          <c:idx val="1"/>
          <c:order val="1"/>
          <c:tx>
            <c:strRef>
              <c:f>'[1]Rural Urban Divide(15+)'!$A$3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</c:f>
              <c:numCache>
                <c:formatCode>General</c:formatCode>
                <c:ptCount val="1"/>
                <c:pt idx="0">
                  <c:v>-19.200000000000003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A-44FB-BBEA-EC7FA3E520DB}"/>
            </c:ext>
          </c:extLst>
        </c:ser>
        <c:ser>
          <c:idx val="2"/>
          <c:order val="2"/>
          <c:tx>
            <c:strRef>
              <c:f>'[1]Rural Urban Divide(15+)'!$A$4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Divide(15+)'!$K$4</c:f>
              <c:numCache>
                <c:formatCode>General</c:formatCode>
                <c:ptCount val="1"/>
                <c:pt idx="0">
                  <c:v>-18.7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EA-44FB-BBEA-EC7FA3E520DB}"/>
            </c:ext>
          </c:extLst>
        </c:ser>
        <c:ser>
          <c:idx val="3"/>
          <c:order val="3"/>
          <c:tx>
            <c:strRef>
              <c:f>'[1]Rural Urban Divide(15+)'!$A$5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Divide(15+)'!$K$5</c:f>
              <c:numCache>
                <c:formatCode>General</c:formatCode>
                <c:ptCount val="1"/>
                <c:pt idx="0">
                  <c:v>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EA-44FB-BBEA-EC7FA3E520DB}"/>
            </c:ext>
          </c:extLst>
        </c:ser>
        <c:ser>
          <c:idx val="4"/>
          <c:order val="4"/>
          <c:tx>
            <c:strRef>
              <c:f>'[1]Rural Urban Divide(15+)'!$A$6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Divide(15+)'!$K$6</c:f>
              <c:numCache>
                <c:formatCode>General</c:formatCode>
                <c:ptCount val="1"/>
                <c:pt idx="0">
                  <c:v>-17.500000000000004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EA-44FB-BBEA-EC7FA3E520DB}"/>
            </c:ext>
          </c:extLst>
        </c:ser>
        <c:ser>
          <c:idx val="5"/>
          <c:order val="5"/>
          <c:tx>
            <c:strRef>
              <c:f>'[1]Rural Urban Divide(15+)'!$A$7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Divide(15+)'!$K$7</c:f>
              <c:numCache>
                <c:formatCode>General</c:formatCode>
                <c:ptCount val="1"/>
                <c:pt idx="0">
                  <c:v>-17.5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EA-44FB-BBEA-EC7FA3E520DB}"/>
            </c:ext>
          </c:extLst>
        </c:ser>
        <c:ser>
          <c:idx val="6"/>
          <c:order val="6"/>
          <c:tx>
            <c:strRef>
              <c:f>'[1]Rural Urban Divide(15+)'!$A$8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Divide(15+)'!$K$8</c:f>
              <c:numCache>
                <c:formatCode>General</c:formatCode>
                <c:ptCount val="1"/>
                <c:pt idx="0">
                  <c:v>-17.199999999999996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EA-44FB-BBEA-EC7FA3E520DB}"/>
            </c:ext>
          </c:extLst>
        </c:ser>
        <c:ser>
          <c:idx val="7"/>
          <c:order val="7"/>
          <c:tx>
            <c:strRef>
              <c:f>'[1]Rural Urban Divide(15+)'!$A$9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Divide(15+)'!$K$9</c:f>
              <c:numCache>
                <c:formatCode>General</c:formatCode>
                <c:ptCount val="1"/>
                <c:pt idx="0">
                  <c:v>-17.100000000000001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EA-44FB-BBEA-EC7FA3E520DB}"/>
            </c:ext>
          </c:extLst>
        </c:ser>
        <c:ser>
          <c:idx val="8"/>
          <c:order val="8"/>
          <c:tx>
            <c:strRef>
              <c:f>'[1]Rural Urban Divide(15+)'!$A$10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Divide(15+)'!$K$10</c:f>
              <c:numCache>
                <c:formatCode>General</c:formatCode>
                <c:ptCount val="1"/>
                <c:pt idx="0">
                  <c:v>-15.7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EA-44FB-BBEA-EC7FA3E520DB}"/>
            </c:ext>
          </c:extLst>
        </c:ser>
        <c:ser>
          <c:idx val="9"/>
          <c:order val="9"/>
          <c:tx>
            <c:strRef>
              <c:f>'[1]Rural Urban Divide(15+)'!$A$11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Divide(15+)'!$K$11</c:f>
              <c:numCache>
                <c:formatCode>General</c:formatCode>
                <c:ptCount val="1"/>
                <c:pt idx="0">
                  <c:v>-14.399999999999999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EA-44FB-BBEA-EC7FA3E520DB}"/>
            </c:ext>
          </c:extLst>
        </c:ser>
        <c:ser>
          <c:idx val="10"/>
          <c:order val="10"/>
          <c:tx>
            <c:strRef>
              <c:f>'[1]Rural Urban Divide(15+)'!$A$12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Divide(15+)'!$K$12</c:f>
              <c:numCache>
                <c:formatCode>General</c:formatCode>
                <c:ptCount val="1"/>
                <c:pt idx="0">
                  <c:v>-14.100000000000001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EA-44FB-BBEA-EC7FA3E520DB}"/>
            </c:ext>
          </c:extLst>
        </c:ser>
        <c:ser>
          <c:idx val="11"/>
          <c:order val="11"/>
          <c:tx>
            <c:strRef>
              <c:f>'[1]Rural Urban Divide(15+)'!$A$13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Divide(15+)'!$K$13</c:f>
              <c:numCache>
                <c:formatCode>General</c:formatCode>
                <c:ptCount val="1"/>
                <c:pt idx="0">
                  <c:v>-13.8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EA-44FB-BBEA-EC7FA3E520DB}"/>
            </c:ext>
          </c:extLst>
        </c:ser>
        <c:ser>
          <c:idx val="12"/>
          <c:order val="12"/>
          <c:tx>
            <c:strRef>
              <c:f>'[1]Rural Urban Divide(15+)'!$A$14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Divide(15+)'!$K$14</c:f>
              <c:numCache>
                <c:formatCode>General</c:formatCode>
                <c:ptCount val="1"/>
                <c:pt idx="0">
                  <c:v>-13.700000000000001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EA-44FB-BBEA-EC7FA3E520DB}"/>
            </c:ext>
          </c:extLst>
        </c:ser>
        <c:ser>
          <c:idx val="13"/>
          <c:order val="13"/>
          <c:tx>
            <c:strRef>
              <c:f>'[1]Rural Urban Divide(15+)'!$A$15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Divide(15+)'!$K$15</c:f>
              <c:numCache>
                <c:formatCode>General</c:formatCode>
                <c:ptCount val="1"/>
                <c:pt idx="0">
                  <c:v>-13.600000000000001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EA-44FB-BBEA-EC7FA3E520DB}"/>
            </c:ext>
          </c:extLst>
        </c:ser>
        <c:ser>
          <c:idx val="14"/>
          <c:order val="14"/>
          <c:tx>
            <c:strRef>
              <c:f>'[1]Rural Urban Divide(15+)'!$A$16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Divide(15+)'!$K$16</c:f>
              <c:numCache>
                <c:formatCode>General</c:formatCode>
                <c:ptCount val="1"/>
                <c:pt idx="0">
                  <c:v>-13.599999999999998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EA-44FB-BBEA-EC7FA3E520DB}"/>
            </c:ext>
          </c:extLst>
        </c:ser>
        <c:ser>
          <c:idx val="15"/>
          <c:order val="15"/>
          <c:tx>
            <c:strRef>
              <c:f>'[1]Rural Urban Divide(15+)'!$A$17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Divide(15+)'!$K$17</c:f>
              <c:numCache>
                <c:formatCode>General</c:formatCode>
                <c:ptCount val="1"/>
                <c:pt idx="0">
                  <c:v>-13.2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EA-44FB-BBEA-EC7FA3E520DB}"/>
            </c:ext>
          </c:extLst>
        </c:ser>
        <c:ser>
          <c:idx val="16"/>
          <c:order val="16"/>
          <c:tx>
            <c:strRef>
              <c:f>'[1]Rural Urban Divide(15+)'!$A$18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Divide(15+)'!$K$18</c:f>
              <c:numCache>
                <c:formatCode>General</c:formatCode>
                <c:ptCount val="1"/>
                <c:pt idx="0">
                  <c:v>-12.000000000000002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7EA-44FB-BBEA-EC7FA3E520DB}"/>
            </c:ext>
          </c:extLst>
        </c:ser>
        <c:ser>
          <c:idx val="17"/>
          <c:order val="17"/>
          <c:tx>
            <c:strRef>
              <c:f>'[1]Rural Urban Divide(15+)'!$A$19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Divide(15+)'!$K$19</c:f>
              <c:numCache>
                <c:formatCode>General</c:formatCode>
                <c:ptCount val="1"/>
                <c:pt idx="0">
                  <c:v>-11.599999999999998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7EA-44FB-BBEA-EC7FA3E520DB}"/>
            </c:ext>
          </c:extLst>
        </c:ser>
        <c:ser>
          <c:idx val="18"/>
          <c:order val="18"/>
          <c:tx>
            <c:strRef>
              <c:f>'[1]Rural Urban Divide(15+)'!$A$20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Divide(15+)'!$K$20</c:f>
              <c:numCache>
                <c:formatCode>General</c:formatCode>
                <c:ptCount val="1"/>
                <c:pt idx="0">
                  <c:v>-11.5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7EA-44FB-BBEA-EC7FA3E520DB}"/>
            </c:ext>
          </c:extLst>
        </c:ser>
        <c:ser>
          <c:idx val="19"/>
          <c:order val="19"/>
          <c:tx>
            <c:strRef>
              <c:f>'[1]Rural Urban Divide(15+)'!$A$21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Divide(15+)'!$K$21</c:f>
              <c:numCache>
                <c:formatCode>General</c:formatCode>
                <c:ptCount val="1"/>
                <c:pt idx="0">
                  <c:v>-11.100000000000001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7EA-44FB-BBEA-EC7FA3E520DB}"/>
            </c:ext>
          </c:extLst>
        </c:ser>
        <c:ser>
          <c:idx val="20"/>
          <c:order val="20"/>
          <c:tx>
            <c:strRef>
              <c:f>'[1]Rural Urban Divide(15+)'!$A$22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Divide(15+)'!$K$22</c:f>
              <c:numCache>
                <c:formatCode>General</c:formatCode>
                <c:ptCount val="1"/>
                <c:pt idx="0">
                  <c:v>-10.199999999999999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7EA-44FB-BBEA-EC7FA3E520DB}"/>
            </c:ext>
          </c:extLst>
        </c:ser>
        <c:ser>
          <c:idx val="21"/>
          <c:order val="21"/>
          <c:tx>
            <c:strRef>
              <c:f>'[1]Rural Urban Divide(15+)'!$A$23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Divide(15+)'!$K$23</c:f>
              <c:numCache>
                <c:formatCode>General</c:formatCode>
                <c:ptCount val="1"/>
                <c:pt idx="0">
                  <c:v>-9.6999999999999993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7EA-44FB-BBEA-EC7FA3E520DB}"/>
            </c:ext>
          </c:extLst>
        </c:ser>
        <c:ser>
          <c:idx val="22"/>
          <c:order val="22"/>
          <c:tx>
            <c:strRef>
              <c:f>'[1]Rural Urban Divide(15+)'!$A$24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Divide(15+)'!$K$24</c:f>
              <c:numCache>
                <c:formatCode>General</c:formatCode>
                <c:ptCount val="1"/>
                <c:pt idx="0">
                  <c:v>-9.6999999999999993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7EA-44FB-BBEA-EC7FA3E520DB}"/>
            </c:ext>
          </c:extLst>
        </c:ser>
        <c:ser>
          <c:idx val="23"/>
          <c:order val="23"/>
          <c:tx>
            <c:strRef>
              <c:f>'[1]Rural Urban Divide(15+)'!$A$25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Divide(15+)'!$K$25</c:f>
              <c:numCache>
                <c:formatCode>General</c:formatCode>
                <c:ptCount val="1"/>
                <c:pt idx="0">
                  <c:v>-9.2000000000000011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7EA-44FB-BBEA-EC7FA3E520DB}"/>
            </c:ext>
          </c:extLst>
        </c:ser>
        <c:ser>
          <c:idx val="24"/>
          <c:order val="24"/>
          <c:tx>
            <c:strRef>
              <c:f>'[1]Rural Urban Divide(15+)'!$A$26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Divide(15+)'!$K$26</c:f>
              <c:numCache>
                <c:formatCode>General</c:formatCode>
                <c:ptCount val="1"/>
                <c:pt idx="0">
                  <c:v>-8.7000000000000011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7EA-44FB-BBEA-EC7FA3E520DB}"/>
            </c:ext>
          </c:extLst>
        </c:ser>
        <c:ser>
          <c:idx val="25"/>
          <c:order val="25"/>
          <c:tx>
            <c:strRef>
              <c:f>'[1]Rural Urban Divide(15+)'!$A$27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Divide(15+)'!$K$27</c:f>
              <c:numCache>
                <c:formatCode>General</c:formatCode>
                <c:ptCount val="1"/>
                <c:pt idx="0">
                  <c:v>-8.3000000000000007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EA-44FB-BBEA-EC7FA3E520DB}"/>
            </c:ext>
          </c:extLst>
        </c:ser>
        <c:ser>
          <c:idx val="26"/>
          <c:order val="26"/>
          <c:tx>
            <c:strRef>
              <c:f>'[1]Rural Urban Divide(15+)'!$A$28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Divide(15+)'!$K$28</c:f>
              <c:numCache>
                <c:formatCode>General</c:formatCode>
                <c:ptCount val="1"/>
                <c:pt idx="0">
                  <c:v>-8.2000000000000011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7EA-44FB-BBEA-EC7FA3E520DB}"/>
            </c:ext>
          </c:extLst>
        </c:ser>
        <c:ser>
          <c:idx val="27"/>
          <c:order val="27"/>
          <c:tx>
            <c:strRef>
              <c:f>'[1]Rural Urban Divide(15+)'!$A$29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Divide(15+)'!$K$29</c:f>
              <c:numCache>
                <c:formatCode>General</c:formatCode>
                <c:ptCount val="1"/>
                <c:pt idx="0">
                  <c:v>-8.1000000000000014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7EA-44FB-BBEA-EC7FA3E520DB}"/>
            </c:ext>
          </c:extLst>
        </c:ser>
        <c:ser>
          <c:idx val="28"/>
          <c:order val="28"/>
          <c:tx>
            <c:strRef>
              <c:f>'[1]Rural Urban Divide(15+)'!$A$30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Divide(15+)'!$K$30</c:f>
              <c:numCache>
                <c:formatCode>General</c:formatCode>
                <c:ptCount val="1"/>
                <c:pt idx="0">
                  <c:v>-7.4999999999999982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7EA-44FB-BBEA-EC7FA3E520DB}"/>
            </c:ext>
          </c:extLst>
        </c:ser>
        <c:ser>
          <c:idx val="29"/>
          <c:order val="29"/>
          <c:tx>
            <c:strRef>
              <c:f>'[1]Rural Urban Divide(15+)'!$A$31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Divide(15+)'!$K$31</c:f>
              <c:numCache>
                <c:formatCode>General</c:formatCode>
                <c:ptCount val="1"/>
                <c:pt idx="0">
                  <c:v>-6.5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7EA-44FB-BBEA-EC7FA3E520DB}"/>
            </c:ext>
          </c:extLst>
        </c:ser>
        <c:ser>
          <c:idx val="30"/>
          <c:order val="30"/>
          <c:tx>
            <c:strRef>
              <c:f>'[1]Rural Urban Divide(15+)'!$A$32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Divide(15+)'!$K$32</c:f>
              <c:numCache>
                <c:formatCode>General</c:formatCode>
                <c:ptCount val="1"/>
                <c:pt idx="0">
                  <c:v>-6.1999999999999993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7EA-44FB-BBEA-EC7FA3E520DB}"/>
            </c:ext>
          </c:extLst>
        </c:ser>
        <c:ser>
          <c:idx val="31"/>
          <c:order val="31"/>
          <c:tx>
            <c:strRef>
              <c:f>'[1]Rural Urban Divide(15+)'!$A$33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Divide(15+)'!$K$33</c:f>
              <c:numCache>
                <c:formatCode>General</c:formatCode>
                <c:ptCount val="1"/>
                <c:pt idx="0">
                  <c:v>-4.3000000000000007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7EA-44FB-BBEA-EC7FA3E520DB}"/>
            </c:ext>
          </c:extLst>
        </c:ser>
        <c:ser>
          <c:idx val="32"/>
          <c:order val="32"/>
          <c:tx>
            <c:strRef>
              <c:f>'[1]Rural Urban Divide(15+)'!$A$34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Divide(15+)'!$K$34</c:f>
              <c:numCache>
                <c:formatCode>General</c:formatCode>
                <c:ptCount val="1"/>
                <c:pt idx="0">
                  <c:v>-4.2999999999999989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7EA-44FB-BBEA-EC7FA3E520DB}"/>
            </c:ext>
          </c:extLst>
        </c:ser>
        <c:ser>
          <c:idx val="33"/>
          <c:order val="33"/>
          <c:tx>
            <c:strRef>
              <c:f>'[1]Rural Urban Divide(15+)'!$A$35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Divide(15+)'!$K$35</c:f>
              <c:numCache>
                <c:formatCode>General</c:formatCode>
                <c:ptCount val="1"/>
                <c:pt idx="0">
                  <c:v>-0.90000000000000213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7EA-44FB-BBEA-EC7FA3E520DB}"/>
            </c:ext>
          </c:extLst>
        </c:ser>
        <c:ser>
          <c:idx val="34"/>
          <c:order val="34"/>
          <c:tx>
            <c:strRef>
              <c:f>'[1]Rural Urban Divide(15+)'!$A$36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Divide(15+)'!$K$36</c:f>
              <c:numCache>
                <c:formatCode>General</c:formatCode>
                <c:ptCount val="1"/>
                <c:pt idx="0">
                  <c:v>13.200000000000001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7EA-44FB-BBEA-EC7FA3E520DB}"/>
            </c:ext>
          </c:extLst>
        </c:ser>
        <c:ser>
          <c:idx val="35"/>
          <c:order val="35"/>
          <c:tx>
            <c:strRef>
              <c:f>'[1]Rural Urban Divide(15+)'!$A$37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'[1]Rural Urban Divide(15+)'!$K$1</c:f>
              <c:strCache>
                <c:ptCount val="1"/>
                <c:pt idx="0">
                  <c:v>Column11</c:v>
                </c:pt>
              </c:strCache>
            </c:strRef>
          </c:cat>
          <c:val>
            <c:numRef>
              <c:f>'[1]Rural Urban Divide(15+)'!$K$37</c:f>
              <c:numCache>
                <c:formatCode>General</c:formatCode>
                <c:ptCount val="1"/>
                <c:pt idx="0">
                  <c:v>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7EA-44FB-BBEA-EC7FA3E520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4591519"/>
        <c:axId val="1644592479"/>
        <c:extLst>
          <c:ext xmlns:c15="http://schemas.microsoft.com/office/drawing/2012/chart" uri="{02D57815-91ED-43cb-92C2-25804820EDAC}">
            <c15:filteredBarSeries>
              <c15:ser>
                <c:idx val="36"/>
                <c:order val="36"/>
                <c:tx>
                  <c:strRef>
                    <c:extLst>
                      <c:ext uri="{02D57815-91ED-43cb-92C2-25804820EDAC}">
                        <c15:formulaRef>
                          <c15:sqref>'[1]Rural Urban Divide(15+)'!$A$38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'[1]Rural Urban Divide(15+)'!$K$1</c15:sqref>
                        </c15:formulaRef>
                      </c:ext>
                    </c:extLst>
                    <c:strCache>
                      <c:ptCount val="1"/>
                      <c:pt idx="0">
                        <c:v>Column11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'[1]Rural Urban Divide(15+)'!$K$38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4-B7EA-44FB-BBEA-EC7FA3E520DB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Divide(15+)'!$A$39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Divide(15+)'!$K$1</c15:sqref>
                        </c15:formulaRef>
                      </c:ext>
                    </c:extLst>
                    <c:strCache>
                      <c:ptCount val="1"/>
                      <c:pt idx="0">
                        <c:v>Column11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Divide(15+)'!$K$39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B7EA-44FB-BBEA-EC7FA3E520DB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Divide(15+)'!$A$40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Divide(15+)'!$K$1</c15:sqref>
                        </c15:formulaRef>
                      </c:ext>
                    </c:extLst>
                    <c:strCache>
                      <c:ptCount val="1"/>
                      <c:pt idx="0">
                        <c:v>Column11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Divide(15+)'!$K$40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B7EA-44FB-BBEA-EC7FA3E520DB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Divide(15+)'!$A$41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Divide(15+)'!$K$1</c15:sqref>
                        </c15:formulaRef>
                      </c:ext>
                    </c:extLst>
                    <c:strCache>
                      <c:ptCount val="1"/>
                      <c:pt idx="0">
                        <c:v>Column11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'[1]Rural Urban Divide(15+)'!$K$41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B7EA-44FB-BBEA-EC7FA3E520DB}"/>
                  </c:ext>
                </c:extLst>
              </c15:ser>
            </c15:filteredBarSeries>
          </c:ext>
        </c:extLst>
      </c:barChart>
      <c:catAx>
        <c:axId val="16445915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44592479"/>
        <c:crosses val="autoZero"/>
        <c:auto val="1"/>
        <c:lblAlgn val="ctr"/>
        <c:lblOffset val="100"/>
        <c:noMultiLvlLbl val="0"/>
      </c:catAx>
      <c:valAx>
        <c:axId val="164459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5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5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9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9: Percentage of persons able to create electronic documents with word processing software for each State/UT </a:t>
            </a:r>
          </a:p>
          <a:p>
            <a:pPr>
              <a:defRPr sz="1200"/>
            </a:pPr>
            <a:r>
              <a:rPr lang="en-IN" sz="1200"/>
              <a:t>Rural Gender Gap (Age:15-24)</a:t>
            </a:r>
          </a:p>
          <a:p>
            <a:pPr>
              <a:defRPr sz="1200"/>
            </a:pP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'[1]Rgap(15-24)'!$A$2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</c:f>
              <c:numCache>
                <c:formatCode>General</c:formatCode>
                <c:ptCount val="1"/>
                <c:pt idx="0">
                  <c:v>-23.700000000000003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'[1]Rgap(15-24)'!$A$3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</c:f>
              <c:numCache>
                <c:formatCode>General</c:formatCode>
                <c:ptCount val="1"/>
                <c:pt idx="0">
                  <c:v>-21.700000000000003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'[1]Rgap(15-24)'!$A$4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'[1]Rgap(15-24)'!$E$4</c:f>
              <c:numCache>
                <c:formatCode>General</c:formatCode>
                <c:ptCount val="1"/>
                <c:pt idx="0">
                  <c:v>-15.100000000000001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'[1]Rgap(15-24)'!$A$5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'[1]Rgap(15-24)'!$E$5</c:f>
              <c:numCache>
                <c:formatCode>General</c:formatCode>
                <c:ptCount val="1"/>
                <c:pt idx="0">
                  <c:v>-12.7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'[1]Rgap(15-24)'!$A$6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'[1]Rgap(15-24)'!$E$6</c:f>
              <c:numCache>
                <c:formatCode>General</c:formatCode>
                <c:ptCount val="1"/>
                <c:pt idx="0">
                  <c:v>-10.6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'[1]Rgap(15-24)'!$A$7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'[1]Rgap(15-24)'!$E$7</c:f>
              <c:numCache>
                <c:formatCode>General</c:formatCode>
                <c:ptCount val="1"/>
                <c:pt idx="0">
                  <c:v>-10.4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'[1]Rgap(15-24)'!$A$8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'[1]Rgap(15-24)'!$E$8</c:f>
              <c:numCache>
                <c:formatCode>General</c:formatCode>
                <c:ptCount val="1"/>
                <c:pt idx="0">
                  <c:v>-9.6999999999999993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'[1]Rgap(15-24)'!$A$9</c:f>
              <c:strCache>
                <c:ptCount val="1"/>
                <c:pt idx="0">
                  <c:v>Dadra&amp; Nagar Haveli &amp; Daman &amp; Diu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'[1]Rgap(15-24)'!$E$9</c:f>
              <c:numCache>
                <c:formatCode>General</c:formatCode>
                <c:ptCount val="1"/>
                <c:pt idx="0">
                  <c:v>-9.5999999999999979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'[1]Rgap(15-24)'!$A$10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'[1]Rgap(15-24)'!$E$10</c:f>
              <c:numCache>
                <c:formatCode>General</c:formatCode>
                <c:ptCount val="1"/>
                <c:pt idx="0">
                  <c:v>-8.9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'[1]Rgap(15-24)'!$A$11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'[1]Rgap(15-24)'!$E$11</c:f>
              <c:numCache>
                <c:formatCode>General</c:formatCode>
                <c:ptCount val="1"/>
                <c:pt idx="0">
                  <c:v>-8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'[1]Rgap(15-24)'!$A$12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'[1]Rgap(15-24)'!$E$12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'[1]Rgap(15-24)'!$A$13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'[1]Rgap(15-24)'!$E$13</c:f>
              <c:numCache>
                <c:formatCode>General</c:formatCode>
                <c:ptCount val="1"/>
                <c:pt idx="0">
                  <c:v>-6.8999999999999986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'[1]Rgap(15-24)'!$A$14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'[1]Rgap(15-24)'!$E$14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'[1]Rgap(15-24)'!$A$15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'[1]Rgap(15-24)'!$E$15</c:f>
              <c:numCache>
                <c:formatCode>General</c:formatCode>
                <c:ptCount val="1"/>
                <c:pt idx="0">
                  <c:v>-4.8000000000000007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'[1]Rgap(15-24)'!$A$16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'[1]Rgap(15-24)'!$E$16</c:f>
              <c:numCache>
                <c:formatCode>General</c:formatCode>
                <c:ptCount val="1"/>
                <c:pt idx="0">
                  <c:v>-4.6000000000000014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'[1]Rgap(15-24)'!$A$17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'[1]Rgap(15-24)'!$E$17</c:f>
              <c:numCache>
                <c:formatCode>General</c:formatCode>
                <c:ptCount val="1"/>
                <c:pt idx="0">
                  <c:v>-3.8999999999999986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'[1]Rgap(15-24)'!$A$18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'[1]Rgap(15-24)'!$E$18</c:f>
              <c:numCache>
                <c:formatCode>General</c:formatCode>
                <c:ptCount val="1"/>
                <c:pt idx="0">
                  <c:v>-3.7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'[1]Rgap(15-24)'!$A$19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'[1]Rgap(15-24)'!$E$19</c:f>
              <c:numCache>
                <c:formatCode>General</c:formatCode>
                <c:ptCount val="1"/>
                <c:pt idx="0">
                  <c:v>-3.6999999999999993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'[1]Rgap(15-24)'!$A$20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'[1]Rgap(15-24)'!$E$20</c:f>
              <c:numCache>
                <c:formatCode>General</c:formatCode>
                <c:ptCount val="1"/>
                <c:pt idx="0">
                  <c:v>-3.3999999999999995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'[1]Rgap(15-24)'!$A$21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'[1]Rgap(15-24)'!$E$21</c:f>
              <c:numCache>
                <c:formatCode>General</c:formatCode>
                <c:ptCount val="1"/>
                <c:pt idx="0">
                  <c:v>-2.9000000000000004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'[1]Rgap(15-24)'!$A$22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'[1]Rgap(15-24)'!$E$22</c:f>
              <c:numCache>
                <c:formatCode>General</c:formatCode>
                <c:ptCount val="1"/>
                <c:pt idx="0">
                  <c:v>-2.9000000000000004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'[1]Rgap(15-24)'!$A$23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'[1]Rgap(15-24)'!$E$23</c:f>
              <c:numCache>
                <c:formatCode>General</c:formatCode>
                <c:ptCount val="1"/>
                <c:pt idx="0">
                  <c:v>-2.7000000000000011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'[1]Rgap(15-24)'!$A$24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'[1]Rgap(15-24)'!$E$24</c:f>
              <c:numCache>
                <c:formatCode>General</c:formatCode>
                <c:ptCount val="1"/>
                <c:pt idx="0">
                  <c:v>-2.5000000000000036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'[1]Rgap(15-24)'!$A$25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'[1]Rgap(15-24)'!$E$25</c:f>
              <c:numCache>
                <c:formatCode>General</c:formatCode>
                <c:ptCount val="1"/>
                <c:pt idx="0">
                  <c:v>-2.4000000000000021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'[1]Rgap(15-24)'!$A$26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'[1]Rgap(15-24)'!$E$26</c:f>
              <c:numCache>
                <c:formatCode>General</c:formatCode>
                <c:ptCount val="1"/>
                <c:pt idx="0">
                  <c:v>-1.3000000000000007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'[1]Rgap(15-24)'!$A$27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'[1]Rgap(15-24)'!$E$27</c:f>
              <c:numCache>
                <c:formatCode>General</c:formatCode>
                <c:ptCount val="1"/>
                <c:pt idx="0">
                  <c:v>-0.19999999999999929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'[1]Rgap(15-24)'!$A$28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'[1]Rgap(15-24)'!$A$29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'[1]Rgap(15-24)'!$E$29</c:f>
              <c:numCache>
                <c:formatCode>General</c:formatCode>
                <c:ptCount val="1"/>
                <c:pt idx="0">
                  <c:v>0.20000000000000284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'[1]Rgap(15-24)'!$A$30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'[1]Rgap(15-24)'!$E$30</c:f>
              <c:numCache>
                <c:formatCode>General</c:formatCode>
                <c:ptCount val="1"/>
                <c:pt idx="0">
                  <c:v>0.69999999999999929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'[1]Rgap(15-24)'!$A$31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'[1]Rgap(15-24)'!$E$31</c:f>
              <c:numCache>
                <c:formatCode>General</c:formatCode>
                <c:ptCount val="1"/>
                <c:pt idx="0">
                  <c:v>0.89999999999999858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'[1]Rgap(15-24)'!$A$32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'[1]Rgap(15-24)'!$E$32</c:f>
              <c:numCache>
                <c:formatCode>General</c:formatCode>
                <c:ptCount val="1"/>
                <c:pt idx="0">
                  <c:v>2.3000000000000007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'[1]Rgap(15-24)'!$A$33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'[1]Rgap(15-24)'!$E$33</c:f>
              <c:numCache>
                <c:formatCode>General</c:formatCode>
                <c:ptCount val="1"/>
                <c:pt idx="0">
                  <c:v>7.8000000000000007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'[1]Rgap(15-24)'!$A$34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'[1]Rgap(15-24)'!$E$34</c:f>
              <c:numCache>
                <c:formatCode>General</c:formatCode>
                <c:ptCount val="1"/>
                <c:pt idx="0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'[1]Rgap(15-24)'!$A$35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'[1]Rgap(15-24)'!$E$35</c:f>
              <c:numCache>
                <c:formatCode>General</c:formatCode>
                <c:ptCount val="1"/>
                <c:pt idx="0">
                  <c:v>14.099999999999998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'[1]Rgap(15-24)'!$A$36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'[1]Rgap(15-24)'!$E$36</c:f>
              <c:numCache>
                <c:formatCode>General</c:formatCode>
                <c:ptCount val="1"/>
                <c:pt idx="0">
                  <c:v>55.7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'[1]Rgap(15-24)'!$A$37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'[1]Rgap(15-24)'!$E$37</c:f>
              <c:numCache>
                <c:formatCode>General</c:formatCode>
                <c:ptCount val="1"/>
                <c:pt idx="0">
                  <c:v>73.7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>
          <c:ext xmlns:c15="http://schemas.microsoft.com/office/drawing/2012/chart" uri="{02D57815-91ED-43cb-92C2-25804820EDAC}">
            <c15:filteredBarSeries>
              <c15:ser>
                <c:idx val="36"/>
                <c:order val="36"/>
                <c:tx>
                  <c:strRef>
                    <c:extLst>
                      <c:ext uri="{02D57815-91ED-43cb-92C2-25804820EDAC}">
                        <c15:formulaRef>
                          <c15:sqref>'[1]Rgap(15-24)'!$A$38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'[1]Rgap(15-24)'!$E$1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'[1]Rgap(15-24)'!$E$38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5-C5B2-4A1B-B260-D13F970ACF9E}"/>
                  </c:ext>
                </c:extLst>
              </c15:ser>
            </c15:filteredBarSeries>
            <c15:filteredB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'[1]Rgap(15-24)'!$A$39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'[1]Rgap(15-24)'!$E$1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'[1]Rgap(15-24)'!$E$39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C5B2-4A1B-B260-D13F970ACF9E}"/>
                  </c:ext>
                </c:extLst>
              </c15:ser>
            </c15:filteredBarSeries>
            <c15:filteredB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'[1]Rgap(15-24)'!$A$40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'[1]Rgap(15-24)'!$E$1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'[1]Rgap(15-24)'!$E$40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C5B2-4A1B-B260-D13F970ACF9E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'[1]Rgap(15-24)'!$A$41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lang="en-US" sz="900" b="1" i="0" u="none" strike="noStrike" kern="1200" baseline="0">
                          <a:solidFill>
                            <a:schemeClr val="tx1">
                              <a:lumMod val="95000"/>
                              <a:lumOff val="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'[1]Rgap(15-24)'!$E$1</c15:sqref>
                        </c15:formulaRef>
                      </c:ext>
                    </c:extLst>
                    <c:strCache>
                      <c:ptCount val="1"/>
                      <c:pt idx="0">
                        <c:v>Column5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'[1]Rgap(15-24)'!$E$41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C5B2-4A1B-B260-D13F970ACF9E}"/>
                  </c:ext>
                </c:extLst>
              </c15:ser>
            </c15:filteredBarSeries>
          </c:ext>
        </c:extLst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105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105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9: Percentage of persons able to create electronic documents with word processing software for each State/UT </a:t>
            </a:r>
          </a:p>
          <a:p>
            <a:pPr>
              <a:defRPr sz="1200"/>
            </a:pPr>
            <a:r>
              <a:rPr lang="en-IN" sz="1200"/>
              <a:t>Urban Gender Gap (Age:15-24)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'[1]Ugap(15-24)'!$A$2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</c:f>
              <c:numCache>
                <c:formatCode>General</c:formatCode>
                <c:ptCount val="1"/>
                <c:pt idx="0">
                  <c:v>-33.9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'[1]Ugap(15-24)'!$A$3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</c:f>
              <c:numCache>
                <c:formatCode>General</c:formatCode>
                <c:ptCount val="1"/>
                <c:pt idx="0">
                  <c:v>-32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'[1]Ugap(15-24)'!$A$4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'[1]Ugap(15-24)'!$E$4</c:f>
              <c:numCache>
                <c:formatCode>General</c:formatCode>
                <c:ptCount val="1"/>
                <c:pt idx="0">
                  <c:v>-25.8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'[1]Ugap(15-24)'!$A$5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'[1]Ugap(15-24)'!$E$5</c:f>
              <c:numCache>
                <c:formatCode>General</c:formatCode>
                <c:ptCount val="1"/>
                <c:pt idx="0">
                  <c:v>-24.300000000000004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'[1]Ugap(15-24)'!$A$6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'[1]Ugap(15-24)'!$E$6</c:f>
              <c:numCache>
                <c:formatCode>General</c:formatCode>
                <c:ptCount val="1"/>
                <c:pt idx="0">
                  <c:v>-15.600000000000001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'[1]Ugap(15-24)'!$A$7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'[1]Ugap(15-24)'!$E$7</c:f>
              <c:numCache>
                <c:formatCode>General</c:formatCode>
                <c:ptCount val="1"/>
                <c:pt idx="0">
                  <c:v>-14.300000000000004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'[1]Ugap(15-24)'!$A$8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'[1]Ugap(15-24)'!$E$8</c:f>
              <c:numCache>
                <c:formatCode>General</c:formatCode>
                <c:ptCount val="1"/>
                <c:pt idx="0">
                  <c:v>-12.199999999999996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'[1]Ugap(15-24)'!$A$9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'[1]Ugap(15-24)'!$E$9</c:f>
              <c:numCache>
                <c:formatCode>General</c:formatCode>
                <c:ptCount val="1"/>
                <c:pt idx="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'[1]Ugap(15-24)'!$A$10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'[1]Ugap(15-24)'!$E$10</c:f>
              <c:numCache>
                <c:formatCode>General</c:formatCode>
                <c:ptCount val="1"/>
                <c:pt idx="0">
                  <c:v>-8.5999999999999979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'[1]Ugap(15-24)'!$A$11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'[1]Ugap(15-24)'!$E$11</c:f>
              <c:numCache>
                <c:formatCode>General</c:formatCode>
                <c:ptCount val="1"/>
                <c:pt idx="0">
                  <c:v>-8.2999999999999972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'[1]Ugap(15-24)'!$A$12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'[1]Ugap(15-24)'!$E$12</c:f>
              <c:numCache>
                <c:formatCode>General</c:formatCode>
                <c:ptCount val="1"/>
                <c:pt idx="0">
                  <c:v>-5.1000000000000014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'[1]Ugap(15-24)'!$A$13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'[1]Ugap(15-24)'!$E$13</c:f>
              <c:numCache>
                <c:formatCode>General</c:formatCode>
                <c:ptCount val="1"/>
                <c:pt idx="0">
                  <c:v>-4.8000000000000043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'[1]Ugap(15-24)'!$A$14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'[1]Ugap(15-24)'!$E$14</c:f>
              <c:numCache>
                <c:formatCode>General</c:formatCode>
                <c:ptCount val="1"/>
                <c:pt idx="0">
                  <c:v>-4.1999999999999957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'[1]Ugap(15-24)'!$A$15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'[1]Ugap(15-24)'!$E$15</c:f>
              <c:numCache>
                <c:formatCode>General</c:formatCode>
                <c:ptCount val="1"/>
                <c:pt idx="0">
                  <c:v>-4.1000000000000014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'[1]Ugap(15-24)'!$A$16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'[1]Ugap(15-24)'!$E$16</c:f>
              <c:numCache>
                <c:formatCode>General</c:formatCode>
                <c:ptCount val="1"/>
                <c:pt idx="0">
                  <c:v>-4.0999999999999943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'[1]Ugap(15-24)'!$A$17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'[1]Ugap(15-24)'!$E$17</c:f>
              <c:numCache>
                <c:formatCode>General</c:formatCode>
                <c:ptCount val="1"/>
                <c:pt idx="0">
                  <c:v>-3.5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'[1]Ugap(15-24)'!$A$18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'[1]Ugap(15-24)'!$E$18</c:f>
              <c:numCache>
                <c:formatCode>General</c:formatCode>
                <c:ptCount val="1"/>
                <c:pt idx="0">
                  <c:v>-2.0999999999999943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'[1]Ugap(15-24)'!$A$19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'[1]Ugap(15-24)'!$E$19</c:f>
              <c:numCache>
                <c:formatCode>General</c:formatCode>
                <c:ptCount val="1"/>
                <c:pt idx="0">
                  <c:v>-1.3999999999999986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'[1]Ugap(15-24)'!$A$20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'[1]Ugap(15-24)'!$E$20</c:f>
              <c:numCache>
                <c:formatCode>General</c:formatCode>
                <c:ptCount val="1"/>
                <c:pt idx="0">
                  <c:v>-1.2000000000000028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'[1]Ugap(15-24)'!$A$21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'[1]Ugap(15-24)'!$E$21</c:f>
              <c:numCache>
                <c:formatCode>General</c:formatCode>
                <c:ptCount val="1"/>
                <c:pt idx="0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'[1]Ugap(15-24)'!$A$22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'[1]Ugap(15-24)'!$E$22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'[1]Ugap(15-24)'!$A$23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'[1]Ugap(15-24)'!$E$23</c:f>
              <c:numCache>
                <c:formatCode>General</c:formatCode>
                <c:ptCount val="1"/>
                <c:pt idx="0">
                  <c:v>1.1000000000000014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'[1]Ugap(15-24)'!$A$24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'[1]Ugap(15-24)'!$E$24</c:f>
              <c:numCache>
                <c:formatCode>General</c:formatCode>
                <c:ptCount val="1"/>
                <c:pt idx="0">
                  <c:v>1.4000000000000004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'[1]Ugap(15-24)'!$A$25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'[1]Ugap(15-24)'!$A$26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'[1]Ugap(15-24)'!$A$27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'[1]Ugap(15-24)'!$E$27</c:f>
              <c:numCache>
                <c:formatCode>General</c:formatCode>
                <c:ptCount val="1"/>
                <c:pt idx="0">
                  <c:v>2.2000000000000028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'[1]Ugap(15-24)'!$A$28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'[1]Ugap(15-24)'!$E$28</c:f>
              <c:numCache>
                <c:formatCode>General</c:formatCode>
                <c:ptCount val="1"/>
                <c:pt idx="0">
                  <c:v>2.3000000000000043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'[1]Ugap(15-24)'!$A$29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'[1]Ugap(15-24)'!$E$29</c:f>
              <c:numCache>
                <c:formatCode>General</c:formatCode>
                <c:ptCount val="1"/>
                <c:pt idx="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'[1]Ugap(15-24)'!$A$30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'[1]Ugap(15-24)'!$E$30</c:f>
              <c:numCache>
                <c:formatCode>General</c:formatCode>
                <c:ptCount val="1"/>
                <c:pt idx="0">
                  <c:v>6.3000000000000007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'[1]Ugap(15-24)'!$A$31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'[1]Ugap(15-24)'!$E$31</c:f>
              <c:numCache>
                <c:formatCode>General</c:formatCode>
                <c:ptCount val="1"/>
                <c:pt idx="0">
                  <c:v>6.4000000000000021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'[1]Ugap(15-24)'!$A$32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'[1]Ugap(15-24)'!$E$32</c:f>
              <c:numCache>
                <c:formatCode>General</c:formatCode>
                <c:ptCount val="1"/>
                <c:pt idx="0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'[1]Ugap(15-24)'!$A$33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'[1]Ugap(15-24)'!$E$33</c:f>
              <c:numCache>
                <c:formatCode>General</c:formatCode>
                <c:ptCount val="1"/>
                <c:pt idx="0">
                  <c:v>7.7000000000000028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'[1]Ugap(15-24)'!$A$34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'[1]Ugap(15-24)'!$E$34</c:f>
              <c:numCache>
                <c:formatCode>General</c:formatCode>
                <c:ptCount val="1"/>
                <c:pt idx="0">
                  <c:v>8.2000000000000028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'[1]Ugap(15-24)'!$A$35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'[1]Ugap(15-24)'!$E$35</c:f>
              <c:numCache>
                <c:formatCode>General</c:formatCode>
                <c:ptCount val="1"/>
                <c:pt idx="0">
                  <c:v>11.799999999999997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'[1]Ugap(15-24)'!$A$36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'[1]Ugap(15-24)'!$E$36</c:f>
              <c:numCache>
                <c:formatCode>General</c:formatCode>
                <c:ptCount val="1"/>
                <c:pt idx="0">
                  <c:v>15.700000000000003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'[1]Ugap(15-24)'!$A$37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'[1]Ugap(15-24)'!$E$37</c:f>
              <c:numCache>
                <c:formatCode>General</c:formatCode>
                <c:ptCount val="1"/>
                <c:pt idx="0">
                  <c:v>16.299999999999997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6"/>
          <c:order val="36"/>
          <c:tx>
            <c:strRef>
              <c:f>'[1]Ugap(15-24)'!$A$38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'[1]Ugap(15-24)'!$E$38</c:f>
              <c:numCache>
                <c:formatCode>General</c:formatCode>
                <c:ptCount val="1"/>
                <c:pt idx="0">
                  <c:v>67.2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C6A-41A8-8333-FCDDAA4B459D}"/>
            </c:ext>
          </c:extLst>
        </c:ser>
        <c:ser>
          <c:idx val="37"/>
          <c:order val="37"/>
          <c:tx>
            <c:strRef>
              <c:f>'[1]Ugap(15-24)'!$A$39</c:f>
              <c:strCache>
                <c:ptCount val="1"/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9-6C6A-41A8-8333-FCDDAA4B459D}"/>
            </c:ext>
          </c:extLst>
        </c:ser>
        <c:ser>
          <c:idx val="38"/>
          <c:order val="38"/>
          <c:tx>
            <c:strRef>
              <c:f>'[1]Ugap(15-24)'!$A$40</c:f>
              <c:strCache>
                <c:ptCount val="1"/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A-6C6A-41A8-8333-FCDDAA4B459D}"/>
            </c:ext>
          </c:extLst>
        </c:ser>
        <c:ser>
          <c:idx val="39"/>
          <c:order val="39"/>
          <c:tx>
            <c:strRef>
              <c:f>'[1]Ugap(15-24)'!$A$41</c:f>
              <c:strCache>
                <c:ptCount val="1"/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'[1]Ugap(15-24)'!$E$41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B-6C6A-41A8-8333-FCDDAA4B45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9: Percentage of persons able to create electronic documents with word processing software for each State/UT </a:t>
            </a:r>
          </a:p>
          <a:p>
            <a:pPr>
              <a:defRPr sz="1200"/>
            </a:pPr>
            <a:r>
              <a:rPr lang="en-IN" sz="1200"/>
              <a:t>Total Gender Gap (Age:15-24)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'[1]Allgap(15-24)'!$A$2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</c:f>
              <c:numCache>
                <c:formatCode>General</c:formatCode>
                <c:ptCount val="1"/>
                <c:pt idx="0">
                  <c:v>-20.399999999999999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'[1]Allgap(15-24)'!$A$3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</c:f>
              <c:numCache>
                <c:formatCode>General</c:formatCode>
                <c:ptCount val="1"/>
                <c:pt idx="0">
                  <c:v>-13.5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'[1]Allgap(15-24)'!$A$4</c:f>
              <c:strCache>
                <c:ptCount val="1"/>
                <c:pt idx="0">
                  <c:v>Dadra &amp; Nagar Haveli  &amp; Daman &amp; Diu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'[1]Allgap(15-24)'!$E$4</c:f>
              <c:numCache>
                <c:formatCode>General</c:formatCode>
                <c:ptCount val="1"/>
                <c:pt idx="0">
                  <c:v>-12.999999999999998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'[1]Allgap(15-24)'!$A$5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'[1]Allgap(15-24)'!$E$5</c:f>
              <c:numCache>
                <c:formatCode>General</c:formatCode>
                <c:ptCount val="1"/>
                <c:pt idx="0">
                  <c:v>-11.600000000000001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'[1]Allgap(15-24)'!$A$6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'[1]Allgap(15-24)'!$E$6</c:f>
              <c:numCache>
                <c:formatCode>General</c:formatCode>
                <c:ptCount val="1"/>
                <c:pt idx="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'[1]Allgap(15-24)'!$A$7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'[1]Allgap(15-24)'!$E$7</c:f>
              <c:numCache>
                <c:formatCode>General</c:formatCode>
                <c:ptCount val="1"/>
                <c:pt idx="0">
                  <c:v>-10.299999999999997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'[1]Allgap(15-24)'!$A$8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'[1]Allgap(15-24)'!$E$8</c:f>
              <c:numCache>
                <c:formatCode>General</c:formatCode>
                <c:ptCount val="1"/>
                <c:pt idx="0">
                  <c:v>-9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'[1]Allgap(15-24)'!$A$9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'[1]Allgap(15-24)'!$E$9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'[1]Allgap(15-24)'!$A$10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'[1]Allgap(15-24)'!$E$10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'[1]Allgap(15-24)'!$A$11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'[1]Allgap(15-24)'!$E$11</c:f>
              <c:numCache>
                <c:formatCode>General</c:formatCode>
                <c:ptCount val="1"/>
                <c:pt idx="0">
                  <c:v>-6.9000000000000021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'[1]Allgap(15-24)'!$A$12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'[1]Allgap(15-24)'!$E$12</c:f>
              <c:numCache>
                <c:formatCode>General</c:formatCode>
                <c:ptCount val="1"/>
                <c:pt idx="0">
                  <c:v>-6.4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'[1]Allgap(15-24)'!$A$13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'[1]Allgap(15-24)'!$E$13</c:f>
              <c:numCache>
                <c:formatCode>General</c:formatCode>
                <c:ptCount val="1"/>
                <c:pt idx="0">
                  <c:v>-6.2999999999999972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'[1]Allgap(15-24)'!$A$14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'[1]Allgap(15-24)'!$E$14</c:f>
              <c:numCache>
                <c:formatCode>General</c:formatCode>
                <c:ptCount val="1"/>
                <c:pt idx="0">
                  <c:v>-6.0999999999999979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'[1]Allgap(15-24)'!$A$15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'[1]Allgap(15-24)'!$E$15</c:f>
              <c:numCache>
                <c:formatCode>General</c:formatCode>
                <c:ptCount val="1"/>
                <c:pt idx="0">
                  <c:v>-5.8000000000000007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'[1]Allgap(15-24)'!$A$16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'[1]Allgap(15-24)'!$E$16</c:f>
              <c:numCache>
                <c:formatCode>General</c:formatCode>
                <c:ptCount val="1"/>
                <c:pt idx="0">
                  <c:v>-5.5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'[1]Allgap(15-24)'!$A$17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'[1]Allgap(15-24)'!$E$17</c:f>
              <c:numCache>
                <c:formatCode>General</c:formatCode>
                <c:ptCount val="1"/>
                <c:pt idx="0">
                  <c:v>-5.2000000000000011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'[1]Allgap(15-24)'!$A$18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'[1]Allgap(15-24)'!$E$18</c:f>
              <c:numCache>
                <c:formatCode>General</c:formatCode>
                <c:ptCount val="1"/>
                <c:pt idx="0">
                  <c:v>-4.9000000000000021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'[1]Allgap(15-24)'!$A$19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'[1]Allgap(15-24)'!$E$19</c:f>
              <c:numCache>
                <c:formatCode>General</c:formatCode>
                <c:ptCount val="1"/>
                <c:pt idx="0">
                  <c:v>-3.0999999999999979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'[1]Allgap(15-24)'!$A$20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'[1]Allgap(15-24)'!$E$20</c:f>
              <c:numCache>
                <c:formatCode>General</c:formatCode>
                <c:ptCount val="1"/>
                <c:pt idx="0">
                  <c:v>-2.6999999999999957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'[1]Allgap(15-24)'!$A$21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'[1]Allgap(15-24)'!$E$21</c:f>
              <c:numCache>
                <c:formatCode>General</c:formatCode>
                <c:ptCount val="1"/>
                <c:pt idx="0">
                  <c:v>-2.5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'[1]Allgap(15-24)'!$A$22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'[1]Allgap(15-24)'!$E$22</c:f>
              <c:numCache>
                <c:formatCode>General</c:formatCode>
                <c:ptCount val="1"/>
                <c:pt idx="0">
                  <c:v>-2.3000000000000007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'[1]Allgap(15-24)'!$A$23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'[1]Allgap(15-24)'!$E$23</c:f>
              <c:numCache>
                <c:formatCode>General</c:formatCode>
                <c:ptCount val="1"/>
                <c:pt idx="0">
                  <c:v>-1.8999999999999986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'[1]Allgap(15-24)'!$A$24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'[1]Allgap(15-24)'!$E$24</c:f>
              <c:numCache>
                <c:formatCode>General</c:formatCode>
                <c:ptCount val="1"/>
                <c:pt idx="0">
                  <c:v>-1.6000000000000014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'[1]Allgap(15-24)'!$A$25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'[1]Allgap(15-24)'!$E$25</c:f>
              <c:numCache>
                <c:formatCode>General</c:formatCode>
                <c:ptCount val="1"/>
                <c:pt idx="0">
                  <c:v>-1.5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'[1]Allgap(15-24)'!$A$26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'[1]Allgap(15-24)'!$E$26</c:f>
              <c:numCache>
                <c:formatCode>General</c:formatCode>
                <c:ptCount val="1"/>
                <c:pt idx="0">
                  <c:v>-1.3000000000000007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'[1]Allgap(15-24)'!$A$27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'[1]Allgap(15-24)'!$E$27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'[1]Allgap(15-24)'!$A$28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'[1]Allgap(15-24)'!$E$28</c:f>
              <c:numCache>
                <c:formatCode>General</c:formatCode>
                <c:ptCount val="1"/>
                <c:pt idx="0">
                  <c:v>-0.69999999999999929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'[1]Allgap(15-24)'!$A$29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'[1]Allgap(15-24)'!$E$29</c:f>
              <c:numCache>
                <c:formatCode>General</c:formatCode>
                <c:ptCount val="1"/>
                <c:pt idx="0">
                  <c:v>0.30000000000000027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'[1]Allgap(15-24)'!$A$30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'[1]Allgap(15-24)'!$A$31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'[1]Allgap(15-24)'!$E$31</c:f>
              <c:numCache>
                <c:formatCode>General</c:formatCode>
                <c:ptCount val="1"/>
                <c:pt idx="0">
                  <c:v>2.1000000000000014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'[1]Allgap(15-24)'!$A$32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'[1]Allgap(15-24)'!$E$32</c:f>
              <c:numCache>
                <c:formatCode>General</c:formatCode>
                <c:ptCount val="1"/>
                <c:pt idx="0">
                  <c:v>2.1000000000000014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'[1]Allgap(15-24)'!$A$33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'[1]Allgap(15-24)'!$E$33</c:f>
              <c:numCache>
                <c:formatCode>General</c:formatCode>
                <c:ptCount val="1"/>
                <c:pt idx="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'[1]Allgap(15-24)'!$A$34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'[1]Allgap(15-24)'!$E$34</c:f>
              <c:numCache>
                <c:formatCode>General</c:formatCode>
                <c:ptCount val="1"/>
                <c:pt idx="0">
                  <c:v>2.7999999999999972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'[1]Allgap(15-24)'!$A$35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'[1]Allgap(15-24)'!$E$35</c:f>
              <c:numCache>
                <c:formatCode>General</c:formatCode>
                <c:ptCount val="1"/>
                <c:pt idx="0">
                  <c:v>3.0999999999999979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'[1]Allgap(15-24)'!$A$36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'[1]Allgap(15-24)'!$E$36</c:f>
              <c:numCache>
                <c:formatCode>General</c:formatCode>
                <c:ptCount val="1"/>
                <c:pt idx="0">
                  <c:v>3.6999999999999957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'[1]Allgap(15-24)'!$A$37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'[1]Allgap(15-24)'!$E$37</c:f>
              <c:numCache>
                <c:formatCode>General</c:formatCode>
                <c:ptCount val="1"/>
                <c:pt idx="0">
                  <c:v>24.200000000000003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6"/>
          <c:order val="36"/>
          <c:tx>
            <c:strRef>
              <c:f>'[1]Allgap(15-24)'!$A$38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'[1]Allgap(15-24)'!$E$38</c:f>
              <c:numCache>
                <c:formatCode>General</c:formatCode>
                <c:ptCount val="1"/>
                <c:pt idx="0">
                  <c:v>67.2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0C8-48F0-BA6B-EE72BA4BF1B0}"/>
            </c:ext>
          </c:extLst>
        </c:ser>
        <c:ser>
          <c:idx val="37"/>
          <c:order val="37"/>
          <c:tx>
            <c:strRef>
              <c:f>'[1]Allgap(15-24)'!$A$39</c:f>
              <c:strCache>
                <c:ptCount val="1"/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9-C0C8-48F0-BA6B-EE72BA4BF1B0}"/>
            </c:ext>
          </c:extLst>
        </c:ser>
        <c:ser>
          <c:idx val="38"/>
          <c:order val="38"/>
          <c:tx>
            <c:strRef>
              <c:f>'[1]Allgap(15-24)'!$A$40</c:f>
              <c:strCache>
                <c:ptCount val="1"/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A-C0C8-48F0-BA6B-EE72BA4BF1B0}"/>
            </c:ext>
          </c:extLst>
        </c:ser>
        <c:ser>
          <c:idx val="39"/>
          <c:order val="39"/>
          <c:tx>
            <c:strRef>
              <c:f>'[1]Allgap(15-24)'!$A$41</c:f>
              <c:strCache>
                <c:ptCount val="1"/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'[1]Allgap(15-24)'!$E$1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'[1]Allgap(15-24)'!$E$41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B-C0C8-48F0-BA6B-EE72BA4BF1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5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9: Percentage of persons able to create electronic documents with word processing software for each State/UT </a:t>
            </a:r>
          </a:p>
          <a:p>
            <a:pPr>
              <a:defRPr sz="1200"/>
            </a:pPr>
            <a:r>
              <a:rPr lang="en-IN" sz="1200"/>
              <a:t>Rural Gender Gap (Age:15-29)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'[1]Rgap(15-29)'!$A$2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</c:f>
              <c:numCache>
                <c:formatCode>General</c:formatCode>
                <c:ptCount val="1"/>
                <c:pt idx="0">
                  <c:v>-23.9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'[1]Rgap(15-29)'!$A$3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'[1]Rgap(15-29)'!$E$3</c:f>
              <c:numCache>
                <c:formatCode>General</c:formatCode>
                <c:ptCount val="1"/>
                <c:pt idx="0">
                  <c:v>-16.299999999999997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'[1]Rgap(15-29)'!$A$4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'[1]Rgap(15-29)'!$E$4</c:f>
              <c:numCache>
                <c:formatCode>General</c:formatCode>
                <c:ptCount val="1"/>
                <c:pt idx="0">
                  <c:v>-14.500000000000002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'[1]Rgap(15-29)'!$A$5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'[1]Rgap(15-29)'!$E$5</c:f>
              <c:numCache>
                <c:formatCode>General</c:formatCode>
                <c:ptCount val="1"/>
                <c:pt idx="0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'[1]Rgap(15-29)'!$A$6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'[1]Rgap(15-29)'!$E$6</c:f>
              <c:numCache>
                <c:formatCode>General</c:formatCode>
                <c:ptCount val="1"/>
                <c:pt idx="0">
                  <c:v>-11.9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'[1]Rgap(15-29)'!$A$7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'[1]Rgap(15-29)'!$E$7</c:f>
              <c:numCache>
                <c:formatCode>General</c:formatCode>
                <c:ptCount val="1"/>
                <c:pt idx="0">
                  <c:v>-11.799999999999997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'[1]Rgap(15-29)'!$A$8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'[1]Rgap(15-29)'!$E$8</c:f>
              <c:numCache>
                <c:formatCode>General</c:formatCode>
                <c:ptCount val="1"/>
                <c:pt idx="0">
                  <c:v>-11.3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'[1]Rgap(15-29)'!$A$9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'[1]Rgap(15-29)'!$E$9</c:f>
              <c:numCache>
                <c:formatCode>General</c:formatCode>
                <c:ptCount val="1"/>
                <c:pt idx="0">
                  <c:v>-9.5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'[1]Rgap(15-29)'!$A$10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'[1]Rgap(15-29)'!$E$10</c:f>
              <c:numCache>
                <c:formatCode>General</c:formatCode>
                <c:ptCount val="1"/>
                <c:pt idx="0">
                  <c:v>-9.0999999999999979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'[1]Rgap(15-29)'!$A$11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'[1]Rgap(15-29)'!$E$11</c:f>
              <c:numCache>
                <c:formatCode>General</c:formatCode>
                <c:ptCount val="1"/>
                <c:pt idx="0">
                  <c:v>-8.8999999999999986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'[1]Rgap(15-29)'!$A$12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'[1]Rgap(15-29)'!$E$12</c:f>
              <c:numCache>
                <c:formatCode>General</c:formatCode>
                <c:ptCount val="1"/>
                <c:pt idx="0">
                  <c:v>-8.6999999999999993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'[1]Rgap(15-29)'!$A$13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'[1]Rgap(15-29)'!$E$13</c:f>
              <c:numCache>
                <c:formatCode>General</c:formatCode>
                <c:ptCount val="1"/>
                <c:pt idx="0">
                  <c:v>-7.1999999999999993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'[1]Rgap(15-29)'!$A$14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'[1]Rgap(15-29)'!$E$14</c:f>
              <c:numCache>
                <c:formatCode>General</c:formatCode>
                <c:ptCount val="1"/>
                <c:pt idx="0">
                  <c:v>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'[1]Rgap(15-29)'!$A$15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'[1]Rgap(15-29)'!$E$15</c:f>
              <c:numCache>
                <c:formatCode>General</c:formatCode>
                <c:ptCount val="1"/>
                <c:pt idx="0">
                  <c:v>-6.6999999999999993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'[1]Rgap(15-29)'!$A$16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'[1]Rgap(15-29)'!$E$16</c:f>
              <c:numCache>
                <c:formatCode>General</c:formatCode>
                <c:ptCount val="1"/>
                <c:pt idx="0">
                  <c:v>-6.6999999999999993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'[1]Rgap(15-29)'!$A$17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'[1]Rgap(15-29)'!$E$17</c:f>
              <c:numCache>
                <c:formatCode>General</c:formatCode>
                <c:ptCount val="1"/>
                <c:pt idx="0">
                  <c:v>-5.8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'[1]Rgap(15-29)'!$A$18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'[1]Rgap(15-29)'!$E$18</c:f>
              <c:numCache>
                <c:formatCode>General</c:formatCode>
                <c:ptCount val="1"/>
                <c:pt idx="0">
                  <c:v>-5.7000000000000011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'[1]Rgap(15-29)'!$A$19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'[1]Rgap(15-29)'!$E$19</c:f>
              <c:numCache>
                <c:formatCode>General</c:formatCode>
                <c:ptCount val="1"/>
                <c:pt idx="0">
                  <c:v>-5.6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'[1]Rgap(15-29)'!$A$20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'[1]Rgap(15-29)'!$E$20</c:f>
              <c:numCache>
                <c:formatCode>General</c:formatCode>
                <c:ptCount val="1"/>
                <c:pt idx="0">
                  <c:v>-5.1999999999999957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'[1]Rgap(15-29)'!$A$21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'[1]Rgap(15-29)'!$E$21</c:f>
              <c:numCache>
                <c:formatCode>General</c:formatCode>
                <c:ptCount val="1"/>
                <c:pt idx="0">
                  <c:v>-4.8000000000000007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'[1]Rgap(15-29)'!$A$22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'[1]Rgap(15-29)'!$E$22</c:f>
              <c:numCache>
                <c:formatCode>General</c:formatCode>
                <c:ptCount val="1"/>
                <c:pt idx="0">
                  <c:v>-4.8000000000000007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'[1]Rgap(15-29)'!$A$23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'[1]Rgap(15-29)'!$E$23</c:f>
              <c:numCache>
                <c:formatCode>General</c:formatCode>
                <c:ptCount val="1"/>
                <c:pt idx="0">
                  <c:v>-4.6000000000000014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'[1]Rgap(15-29)'!$A$24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'[1]Rgap(15-29)'!$E$24</c:f>
              <c:numCache>
                <c:formatCode>General</c:formatCode>
                <c:ptCount val="1"/>
                <c:pt idx="0">
                  <c:v>-4.5999999999999996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'[1]Rgap(15-29)'!$A$25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'[1]Rgap(15-29)'!$E$25</c:f>
              <c:numCache>
                <c:formatCode>General</c:formatCode>
                <c:ptCount val="1"/>
                <c:pt idx="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'[1]Rgap(15-29)'!$A$26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'[1]Rgap(15-29)'!$E$26</c:f>
              <c:numCache>
                <c:formatCode>General</c:formatCode>
                <c:ptCount val="1"/>
                <c:pt idx="0">
                  <c:v>-2.8000000000000007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'[1]Rgap(15-29)'!$A$27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'[1]Rgap(15-29)'!$E$27</c:f>
              <c:numCache>
                <c:formatCode>General</c:formatCode>
                <c:ptCount val="1"/>
                <c:pt idx="0">
                  <c:v>-2.5000000000000009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'[1]Rgap(15-29)'!$A$28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'[1]Rgap(15-29)'!$E$28</c:f>
              <c:numCache>
                <c:formatCode>General</c:formatCode>
                <c:ptCount val="1"/>
                <c:pt idx="0">
                  <c:v>-2.5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'[1]Rgap(15-29)'!$A$29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'[1]Rgap(15-29)'!$E$29</c:f>
              <c:numCache>
                <c:formatCode>General</c:formatCode>
                <c:ptCount val="1"/>
                <c:pt idx="0">
                  <c:v>-2.4000000000000004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'[1]Rgap(15-29)'!$A$30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'[1]Rgap(15-29)'!$E$30</c:f>
              <c:numCache>
                <c:formatCode>General</c:formatCode>
                <c:ptCount val="1"/>
                <c:pt idx="0">
                  <c:v>-1.1999999999999993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'[1]Rgap(15-29)'!$A$31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'[1]Rgap(15-29)'!$E$31</c:f>
              <c:numCache>
                <c:formatCode>General</c:formatCode>
                <c:ptCount val="1"/>
                <c:pt idx="0">
                  <c:v>0.30000000000000071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'[1]Rgap(15-29)'!$A$32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'[1]Rgap(15-29)'!$E$32</c:f>
              <c:numCache>
                <c:formatCode>General</c:formatCode>
                <c:ptCount val="1"/>
                <c:pt idx="0">
                  <c:v>0.80000000000000071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'[1]Rgap(15-29)'!$A$33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'[1]Rgap(15-29)'!$E$33</c:f>
              <c:numCache>
                <c:formatCode>General</c:formatCode>
                <c:ptCount val="1"/>
                <c:pt idx="0">
                  <c:v>1.1000000000000014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'[1]Rgap(15-29)'!$A$34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'[1]Rgap(15-29)'!$E$34</c:f>
              <c:numCache>
                <c:formatCode>General</c:formatCode>
                <c:ptCount val="1"/>
                <c:pt idx="0">
                  <c:v>6.7999999999999972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'[1]Rgap(15-29)'!$A$35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'[1]Rgap(15-29)'!$E$35</c:f>
              <c:numCache>
                <c:formatCode>General</c:formatCode>
                <c:ptCount val="1"/>
                <c:pt idx="0">
                  <c:v>16.700000000000003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'[1]Rgap(15-29)'!$A$36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'[1]Rgap(15-29)'!$E$36</c:f>
              <c:numCache>
                <c:formatCode>General</c:formatCode>
                <c:ptCount val="1"/>
                <c:pt idx="0">
                  <c:v>17.099999999999998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'[1]Rgap(15-29)'!$A$37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'[1]Rgap(15-29)'!$E$37</c:f>
              <c:numCache>
                <c:formatCode>General</c:formatCode>
                <c:ptCount val="1"/>
                <c:pt idx="0">
                  <c:v>28.299999999999997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6"/>
          <c:order val="36"/>
          <c:tx>
            <c:strRef>
              <c:f>'[1]Rgap(15-29)'!$A$38</c:f>
              <c:strCache>
                <c:ptCount val="1"/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'[1]Rgap(15-29)'!$E$38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8-B5BB-44EB-B9E3-DEEFC3501650}"/>
            </c:ext>
          </c:extLst>
        </c:ser>
        <c:ser>
          <c:idx val="37"/>
          <c:order val="37"/>
          <c:tx>
            <c:strRef>
              <c:f>'[1]Rgap(15-29)'!$A$39</c:f>
              <c:strCache>
                <c:ptCount val="1"/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9-B5BB-44EB-B9E3-DEEFC3501650}"/>
            </c:ext>
          </c:extLst>
        </c:ser>
        <c:ser>
          <c:idx val="38"/>
          <c:order val="38"/>
          <c:tx>
            <c:strRef>
              <c:f>'[1]Rgap(15-29)'!$A$40</c:f>
              <c:strCache>
                <c:ptCount val="1"/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A-B5BB-44EB-B9E3-DEEFC3501650}"/>
            </c:ext>
          </c:extLst>
        </c:ser>
        <c:ser>
          <c:idx val="39"/>
          <c:order val="39"/>
          <c:tx>
            <c:strRef>
              <c:f>'[1]Rgap(15-29)'!$A$41</c:f>
              <c:strCache>
                <c:ptCount val="1"/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'[1]Rgap(15-29)'!$E$1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'[1]Rgap(15-29)'!$E$41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B-B5BB-44EB-B9E3-DEEFC35016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5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9: Percentage of persons able to create electronic documents with word processing software for each State/UT </a:t>
            </a:r>
          </a:p>
          <a:p>
            <a:pPr>
              <a:defRPr sz="1200"/>
            </a:pPr>
            <a:r>
              <a:rPr lang="en-IN" sz="1200"/>
              <a:t>Urban Gender Gap (Age:15-29)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'[1]Ugap(15-29)'!$A$2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</c:f>
              <c:numCache>
                <c:formatCode>General</c:formatCode>
                <c:ptCount val="1"/>
                <c:pt idx="0">
                  <c:v>-29.5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'[1]Ugap(15-29)'!$A$3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</c:f>
              <c:numCache>
                <c:formatCode>General</c:formatCode>
                <c:ptCount val="1"/>
                <c:pt idx="0">
                  <c:v>-25.499999999999996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'[1]Ugap(15-29)'!$A$4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'[1]Ugap(15-29)'!$E$4</c:f>
              <c:numCache>
                <c:formatCode>General</c:formatCode>
                <c:ptCount val="1"/>
                <c:pt idx="0">
                  <c:v>-20.400000000000006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'[1]Ugap(15-29)'!$A$5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'[1]Ugap(15-29)'!$E$5</c:f>
              <c:numCache>
                <c:formatCode>General</c:formatCode>
                <c:ptCount val="1"/>
                <c:pt idx="0">
                  <c:v>-13.499999999999996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'[1]Ugap(15-29)'!$A$6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'[1]Ugap(15-29)'!$E$6</c:f>
              <c:numCache>
                <c:formatCode>General</c:formatCode>
                <c:ptCount val="1"/>
                <c:pt idx="0">
                  <c:v>-13.299999999999997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'[1]Ugap(15-29)'!$A$7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'[1]Ugap(15-29)'!$E$7</c:f>
              <c:numCache>
                <c:formatCode>General</c:formatCode>
                <c:ptCount val="1"/>
                <c:pt idx="0">
                  <c:v>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'[1]Ugap(15-29)'!$A$8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'[1]Ugap(15-29)'!$E$8</c:f>
              <c:numCache>
                <c:formatCode>General</c:formatCode>
                <c:ptCount val="1"/>
                <c:pt idx="0">
                  <c:v>-12.900000000000002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'[1]Ugap(15-29)'!$A$9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'[1]Ugap(15-29)'!$E$9</c:f>
              <c:numCache>
                <c:formatCode>General</c:formatCode>
                <c:ptCount val="1"/>
                <c:pt idx="0">
                  <c:v>-12.5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'[1]Ugap(15-29)'!$A$10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'[1]Ugap(15-29)'!$E$10</c:f>
              <c:numCache>
                <c:formatCode>General</c:formatCode>
                <c:ptCount val="1"/>
                <c:pt idx="0">
                  <c:v>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'[1]Ugap(15-29)'!$A$11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'[1]Ugap(15-29)'!$E$11</c:f>
              <c:numCache>
                <c:formatCode>General</c:formatCode>
                <c:ptCount val="1"/>
                <c:pt idx="0">
                  <c:v>-8.2999999999999972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'[1]Ugap(15-29)'!$A$12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'[1]Ugap(15-29)'!$E$12</c:f>
              <c:numCache>
                <c:formatCode>General</c:formatCode>
                <c:ptCount val="1"/>
                <c:pt idx="0">
                  <c:v>-7.5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'[1]Ugap(15-29)'!$A$13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'[1]Ugap(15-29)'!$E$13</c:f>
              <c:numCache>
                <c:formatCode>General</c:formatCode>
                <c:ptCount val="1"/>
                <c:pt idx="0">
                  <c:v>-7.1000000000000014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'[1]Ugap(15-29)'!$A$14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'[1]Ugap(15-29)'!$E$14</c:f>
              <c:numCache>
                <c:formatCode>General</c:formatCode>
                <c:ptCount val="1"/>
                <c:pt idx="0">
                  <c:v>-6.3999999999999986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'[1]Ugap(15-29)'!$A$15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'[1]Ugap(15-29)'!$E$15</c:f>
              <c:numCache>
                <c:formatCode>General</c:formatCode>
                <c:ptCount val="1"/>
                <c:pt idx="0">
                  <c:v>-6.2000000000000028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'[1]Ugap(15-29)'!$A$16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'[1]Ugap(15-29)'!$E$16</c:f>
              <c:numCache>
                <c:formatCode>General</c:formatCode>
                <c:ptCount val="1"/>
                <c:pt idx="0">
                  <c:v>-5.9999999999999964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'[1]Ugap(15-29)'!$A$17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'[1]Ugap(15-29)'!$E$17</c:f>
              <c:numCache>
                <c:formatCode>General</c:formatCode>
                <c:ptCount val="1"/>
                <c:pt idx="0">
                  <c:v>-5.5999999999999979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'[1]Ugap(15-29)'!$A$18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'[1]Ugap(15-29)'!$E$18</c:f>
              <c:numCache>
                <c:formatCode>General</c:formatCode>
                <c:ptCount val="1"/>
                <c:pt idx="0">
                  <c:v>-5.5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'[1]Ugap(15-29)'!$A$19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'[1]Ugap(15-29)'!$E$19</c:f>
              <c:numCache>
                <c:formatCode>General</c:formatCode>
                <c:ptCount val="1"/>
                <c:pt idx="0">
                  <c:v>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'[1]Ugap(15-29)'!$A$20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'[1]Ugap(15-29)'!$E$20</c:f>
              <c:numCache>
                <c:formatCode>General</c:formatCode>
                <c:ptCount val="1"/>
                <c:pt idx="0">
                  <c:v>-4.6000000000000014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'[1]Ugap(15-29)'!$A$21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'[1]Ugap(15-29)'!$E$21</c:f>
              <c:numCache>
                <c:formatCode>General</c:formatCode>
                <c:ptCount val="1"/>
                <c:pt idx="0">
                  <c:v>-4.4999999999999964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'[1]Ugap(15-29)'!$A$22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'[1]Ugap(15-29)'!$E$22</c:f>
              <c:numCache>
                <c:formatCode>General</c:formatCode>
                <c:ptCount val="1"/>
                <c:pt idx="0">
                  <c:v>-3.3000000000000007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'[1]Ugap(15-29)'!$A$23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'[1]Ugap(15-29)'!$E$23</c:f>
              <c:numCache>
                <c:formatCode>General</c:formatCode>
                <c:ptCount val="1"/>
                <c:pt idx="0">
                  <c:v>-2.3999999999999986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'[1]Ugap(15-29)'!$A$24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'[1]Ugap(15-29)'!$E$24</c:f>
              <c:numCache>
                <c:formatCode>General</c:formatCode>
                <c:ptCount val="1"/>
                <c:pt idx="0">
                  <c:v>-2.1000000000000014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'[1]Ugap(15-29)'!$A$25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'[1]Ugap(15-29)'!$E$25</c:f>
              <c:numCache>
                <c:formatCode>General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'[1]Ugap(15-29)'!$A$26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'[1]Ugap(15-29)'!$E$26</c:f>
              <c:numCache>
                <c:formatCode>General</c:formatCode>
                <c:ptCount val="1"/>
                <c:pt idx="0">
                  <c:v>-1.6000000000000014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'[1]Ugap(15-29)'!$A$27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'[1]Ugap(15-29)'!$E$27</c:f>
              <c:numCache>
                <c:formatCode>General</c:formatCode>
                <c:ptCount val="1"/>
                <c:pt idx="0">
                  <c:v>-1.5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'[1]Ugap(15-29)'!$A$28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'[1]Ugap(15-29)'!$E$28</c:f>
              <c:numCache>
                <c:formatCode>General</c:formatCode>
                <c:ptCount val="1"/>
                <c:pt idx="0">
                  <c:v>-0.89999999999999858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'[1]Ugap(15-29)'!$A$29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'[1]Ugap(15-29)'!$E$29</c:f>
              <c:numCache>
                <c:formatCode>General</c:formatCode>
                <c:ptCount val="1"/>
                <c:pt idx="0">
                  <c:v>-0.59999999999999787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'[1]Ugap(15-29)'!$A$30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'[1]Ugap(15-29)'!$E$30</c:f>
              <c:numCache>
                <c:formatCode>General</c:formatCode>
                <c:ptCount val="1"/>
                <c:pt idx="0">
                  <c:v>0.19999999999999574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'[1]Ugap(15-29)'!$A$31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'[1]Ugap(15-29)'!$E$31</c:f>
              <c:numCache>
                <c:formatCode>General</c:formatCode>
                <c:ptCount val="1"/>
                <c:pt idx="0">
                  <c:v>1.1999999999999993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'[1]Ugap(15-29)'!$A$32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'[1]Ugap(15-29)'!$E$32</c:f>
              <c:numCache>
                <c:formatCode>General</c:formatCode>
                <c:ptCount val="1"/>
                <c:pt idx="0">
                  <c:v>1.5999999999999979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'[1]Ugap(15-29)'!$A$33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'[1]Ugap(15-29)'!$E$33</c:f>
              <c:numCache>
                <c:formatCode>General</c:formatCode>
                <c:ptCount val="1"/>
                <c:pt idx="0">
                  <c:v>2.0999999999999943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'[1]Ugap(15-29)'!$A$34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'[1]Ugap(15-29)'!$E$34</c:f>
              <c:numCache>
                <c:formatCode>General</c:formatCode>
                <c:ptCount val="1"/>
                <c:pt idx="0">
                  <c:v>9.3000000000000043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'[1]Ugap(15-29)'!$A$35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'[1]Ugap(15-29)'!$E$35</c:f>
              <c:numCache>
                <c:formatCode>General</c:formatCode>
                <c:ptCount val="1"/>
                <c:pt idx="0">
                  <c:v>9.7000000000000028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'[1]Ugap(15-29)'!$A$36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'[1]Ugap(15-29)'!$E$36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'[1]Ugap(15-29)'!$A$37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'[1]Ugap(15-29)'!$E$37</c:f>
              <c:numCache>
                <c:formatCode>General</c:formatCode>
                <c:ptCount val="1"/>
                <c:pt idx="0">
                  <c:v>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6"/>
          <c:order val="36"/>
          <c:tx>
            <c:strRef>
              <c:f>'[1]Ugap(15-29)'!$A$38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'[1]Ugap(15-29)'!$E$38</c:f>
              <c:numCache>
                <c:formatCode>General</c:formatCode>
                <c:ptCount val="1"/>
                <c:pt idx="0">
                  <c:v>33.700000000000003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B46-47F6-B402-D801FDAA14D7}"/>
            </c:ext>
          </c:extLst>
        </c:ser>
        <c:ser>
          <c:idx val="37"/>
          <c:order val="37"/>
          <c:tx>
            <c:strRef>
              <c:f>'[1]Ugap(15-29)'!$A$39</c:f>
              <c:strCache>
                <c:ptCount val="1"/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9-6B46-47F6-B402-D801FDAA14D7}"/>
            </c:ext>
          </c:extLst>
        </c:ser>
        <c:ser>
          <c:idx val="38"/>
          <c:order val="38"/>
          <c:tx>
            <c:strRef>
              <c:f>'[1]Ugap(15-29)'!$A$40</c:f>
              <c:strCache>
                <c:ptCount val="1"/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A-6B46-47F6-B402-D801FDAA14D7}"/>
            </c:ext>
          </c:extLst>
        </c:ser>
        <c:ser>
          <c:idx val="39"/>
          <c:order val="39"/>
          <c:tx>
            <c:strRef>
              <c:f>'[1]Ugap(15-29)'!$A$41</c:f>
              <c:strCache>
                <c:ptCount val="1"/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'[1]Ugap(15-29)'!$E$1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'[1]Ugap(15-29)'!$E$41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B-6B46-47F6-B402-D801FDAA14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5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Table 9: Percentage of persons able to create electronic documents with word processing software for each State/UT </a:t>
            </a:r>
          </a:p>
          <a:p>
            <a:pPr>
              <a:defRPr sz="1200"/>
            </a:pPr>
            <a:r>
              <a:rPr lang="en-IN" sz="1200"/>
              <a:t>Total Gender Gap (Age:15-24)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'[1]Allgap(15-29)'!$A$2</c:f>
              <c:strCache>
                <c:ptCount val="1"/>
                <c:pt idx="0">
                  <c:v>Dadra &amp; Nagar Haveli &amp; Daman &amp; Diu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</c:f>
              <c:numCache>
                <c:formatCode>General</c:formatCode>
                <c:ptCount val="1"/>
                <c:pt idx="0">
                  <c:v>-24.599999999999998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2-4A1B-B260-D13F970ACF9E}"/>
            </c:ext>
          </c:extLst>
        </c:ser>
        <c:ser>
          <c:idx val="1"/>
          <c:order val="1"/>
          <c:tx>
            <c:strRef>
              <c:f>'[1]Allgap(15-29)'!$A$3</c:f>
              <c:strCache>
                <c:ptCount val="1"/>
                <c:pt idx="0">
                  <c:v>Gujarat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</c:f>
              <c:numCache>
                <c:formatCode>General</c:formatCode>
                <c:ptCount val="1"/>
                <c:pt idx="0">
                  <c:v>-16.2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2-4A1B-B260-D13F970ACF9E}"/>
            </c:ext>
          </c:extLst>
        </c:ser>
        <c:ser>
          <c:idx val="2"/>
          <c:order val="2"/>
          <c:tx>
            <c:strRef>
              <c:f>'[1]Allgap(15-29)'!$A$4</c:f>
              <c:strCache>
                <c:ptCount val="1"/>
                <c:pt idx="0">
                  <c:v>Jharkhand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'[1]Allgap(15-29)'!$E$4</c:f>
              <c:numCache>
                <c:formatCode>General</c:formatCode>
                <c:ptCount val="1"/>
                <c:pt idx="0">
                  <c:v>-11.600000000000001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2-4A1B-B260-D13F970ACF9E}"/>
            </c:ext>
          </c:extLst>
        </c:ser>
        <c:ser>
          <c:idx val="3"/>
          <c:order val="3"/>
          <c:tx>
            <c:strRef>
              <c:f>'[1]Allgap(15-29)'!$A$5</c:f>
              <c:strCache>
                <c:ptCount val="1"/>
                <c:pt idx="0">
                  <c:v>Andhra Pradesh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'[1]Allgap(15-29)'!$E$5</c:f>
              <c:numCache>
                <c:formatCode>General</c:formatCode>
                <c:ptCount val="1"/>
                <c:pt idx="0">
                  <c:v>-11.399999999999999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2-4A1B-B260-D13F970ACF9E}"/>
            </c:ext>
          </c:extLst>
        </c:ser>
        <c:ser>
          <c:idx val="4"/>
          <c:order val="4"/>
          <c:tx>
            <c:strRef>
              <c:f>'[1]Allgap(15-29)'!$A$6</c:f>
              <c:strCache>
                <c:ptCount val="1"/>
                <c:pt idx="0">
                  <c:v>Rajasthan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'[1]Allgap(15-29)'!$E$6</c:f>
              <c:numCache>
                <c:formatCode>General</c:formatCode>
                <c:ptCount val="1"/>
                <c:pt idx="0">
                  <c:v>-11.2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2-4A1B-B260-D13F970ACF9E}"/>
            </c:ext>
          </c:extLst>
        </c:ser>
        <c:ser>
          <c:idx val="5"/>
          <c:order val="5"/>
          <c:tx>
            <c:strRef>
              <c:f>'[1]Allgap(15-29)'!$A$7</c:f>
              <c:strCache>
                <c:ptCount val="1"/>
                <c:pt idx="0">
                  <c:v>Sikkim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'[1]Allgap(15-29)'!$E$7</c:f>
              <c:numCache>
                <c:formatCode>General</c:formatCode>
                <c:ptCount val="1"/>
                <c:pt idx="0">
                  <c:v>-11.100000000000001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2-4A1B-B260-D13F970ACF9E}"/>
            </c:ext>
          </c:extLst>
        </c:ser>
        <c:ser>
          <c:idx val="6"/>
          <c:order val="6"/>
          <c:tx>
            <c:strRef>
              <c:f>'[1]Allgap(15-29)'!$A$8</c:f>
              <c:strCache>
                <c:ptCount val="1"/>
                <c:pt idx="0">
                  <c:v>Haryana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'[1]Allgap(15-29)'!$E$8</c:f>
              <c:numCache>
                <c:formatCode>General</c:formatCode>
                <c:ptCount val="1"/>
                <c:pt idx="0">
                  <c:v>-9.3999999999999986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B2-4A1B-B260-D13F970ACF9E}"/>
            </c:ext>
          </c:extLst>
        </c:ser>
        <c:ser>
          <c:idx val="7"/>
          <c:order val="7"/>
          <c:tx>
            <c:strRef>
              <c:f>'[1]Allgap(15-29)'!$A$9</c:f>
              <c:strCache>
                <c:ptCount val="1"/>
                <c:pt idx="0">
                  <c:v>Odisha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B2-4A1B-B260-D13F970AC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'[1]Allgap(15-29)'!$E$9</c:f>
              <c:numCache>
                <c:formatCode>General</c:formatCode>
                <c:ptCount val="1"/>
                <c:pt idx="0">
                  <c:v>-8.7000000000000011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B2-4A1B-B260-D13F970ACF9E}"/>
            </c:ext>
          </c:extLst>
        </c:ser>
        <c:ser>
          <c:idx val="8"/>
          <c:order val="8"/>
          <c:tx>
            <c:strRef>
              <c:f>'[1]Allgap(15-29)'!$A$10</c:f>
              <c:strCache>
                <c:ptCount val="1"/>
                <c:pt idx="0">
                  <c:v>Assam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'[1]Allgap(15-29)'!$E$10</c:f>
              <c:numCache>
                <c:formatCode>General</c:formatCode>
                <c:ptCount val="1"/>
                <c:pt idx="0">
                  <c:v>-8.6000000000000014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B2-4A1B-B260-D13F970ACF9E}"/>
            </c:ext>
          </c:extLst>
        </c:ser>
        <c:ser>
          <c:idx val="9"/>
          <c:order val="9"/>
          <c:tx>
            <c:strRef>
              <c:f>'[1]Allgap(15-29)'!$A$11</c:f>
              <c:strCache>
                <c:ptCount val="1"/>
                <c:pt idx="0">
                  <c:v>West Bengal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'[1]Allgap(15-29)'!$E$11</c:f>
              <c:numCache>
                <c:formatCode>General</c:formatCode>
                <c:ptCount val="1"/>
                <c:pt idx="0">
                  <c:v>-8.6000000000000014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B2-4A1B-B260-D13F970ACF9E}"/>
            </c:ext>
          </c:extLst>
        </c:ser>
        <c:ser>
          <c:idx val="10"/>
          <c:order val="10"/>
          <c:tx>
            <c:strRef>
              <c:f>'[1]Allgap(15-29)'!$A$12</c:f>
              <c:strCache>
                <c:ptCount val="1"/>
                <c:pt idx="0">
                  <c:v>A &amp; N Islands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'[1]Allgap(15-29)'!$E$12</c:f>
              <c:numCache>
                <c:formatCode>General</c:formatCode>
                <c:ptCount val="1"/>
                <c:pt idx="0">
                  <c:v>-8.4999999999999982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B2-4A1B-B260-D13F970ACF9E}"/>
            </c:ext>
          </c:extLst>
        </c:ser>
        <c:ser>
          <c:idx val="11"/>
          <c:order val="11"/>
          <c:tx>
            <c:strRef>
              <c:f>'[1]Allgap(15-29)'!$A$13</c:f>
              <c:strCache>
                <c:ptCount val="1"/>
                <c:pt idx="0">
                  <c:v>Manipur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'[1]Allgap(15-29)'!$E$13</c:f>
              <c:numCache>
                <c:formatCode>General</c:formatCode>
                <c:ptCount val="1"/>
                <c:pt idx="0">
                  <c:v>-8.3000000000000007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A1B-B260-D13F970ACF9E}"/>
            </c:ext>
          </c:extLst>
        </c:ser>
        <c:ser>
          <c:idx val="12"/>
          <c:order val="12"/>
          <c:tx>
            <c:strRef>
              <c:f>'[1]Allgap(15-29)'!$A$14</c:f>
              <c:strCache>
                <c:ptCount val="1"/>
                <c:pt idx="0">
                  <c:v>Mizoram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'[1]Allgap(15-29)'!$E$14</c:f>
              <c:numCache>
                <c:formatCode>General</c:formatCode>
                <c:ptCount val="1"/>
                <c:pt idx="0">
                  <c:v>-8.1000000000000014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B2-4A1B-B260-D13F970ACF9E}"/>
            </c:ext>
          </c:extLst>
        </c:ser>
        <c:ser>
          <c:idx val="13"/>
          <c:order val="13"/>
          <c:tx>
            <c:strRef>
              <c:f>'[1]Allgap(15-29)'!$A$15</c:f>
              <c:strCache>
                <c:ptCount val="1"/>
                <c:pt idx="0">
                  <c:v>Bihar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'[1]Allgap(15-29)'!$E$15</c:f>
              <c:numCache>
                <c:formatCode>General</c:formatCode>
                <c:ptCount val="1"/>
                <c:pt idx="0">
                  <c:v>-7.1000000000000014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5B2-4A1B-B260-D13F970ACF9E}"/>
            </c:ext>
          </c:extLst>
        </c:ser>
        <c:ser>
          <c:idx val="14"/>
          <c:order val="14"/>
          <c:tx>
            <c:strRef>
              <c:f>'[1]Allgap(15-29)'!$A$16</c:f>
              <c:strCache>
                <c:ptCount val="1"/>
                <c:pt idx="0">
                  <c:v>all-India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'[1]Allgap(15-29)'!$E$16</c:f>
              <c:numCache>
                <c:formatCode>General</c:formatCode>
                <c:ptCount val="1"/>
                <c:pt idx="0">
                  <c:v>-6.6000000000000014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B2-4A1B-B260-D13F970ACF9E}"/>
            </c:ext>
          </c:extLst>
        </c:ser>
        <c:ser>
          <c:idx val="15"/>
          <c:order val="15"/>
          <c:tx>
            <c:strRef>
              <c:f>'[1]Allgap(15-29)'!$A$17</c:f>
              <c:strCache>
                <c:ptCount val="1"/>
                <c:pt idx="0">
                  <c:v>Telangana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'[1]Allgap(15-29)'!$E$17</c:f>
              <c:numCache>
                <c:formatCode>General</c:formatCode>
                <c:ptCount val="1"/>
                <c:pt idx="0">
                  <c:v>-6.5999999999999979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5B2-4A1B-B260-D13F970ACF9E}"/>
            </c:ext>
          </c:extLst>
        </c:ser>
        <c:ser>
          <c:idx val="16"/>
          <c:order val="16"/>
          <c:tx>
            <c:strRef>
              <c:f>'[1]Allgap(15-29)'!$A$18</c:f>
              <c:strCache>
                <c:ptCount val="1"/>
                <c:pt idx="0">
                  <c:v>Uttar Pradesh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'[1]Allgap(15-29)'!$E$18</c:f>
              <c:numCache>
                <c:formatCode>General</c:formatCode>
                <c:ptCount val="1"/>
                <c:pt idx="0">
                  <c:v>-6.1999999999999993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5B2-4A1B-B260-D13F970ACF9E}"/>
            </c:ext>
          </c:extLst>
        </c:ser>
        <c:ser>
          <c:idx val="17"/>
          <c:order val="17"/>
          <c:tx>
            <c:strRef>
              <c:f>'[1]Allgap(15-29)'!$A$19</c:f>
              <c:strCache>
                <c:ptCount val="1"/>
                <c:pt idx="0">
                  <c:v>Nagaland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'[1]Allgap(15-29)'!$E$19</c:f>
              <c:numCache>
                <c:formatCode>General</c:formatCode>
                <c:ptCount val="1"/>
                <c:pt idx="0">
                  <c:v>-6.0999999999999979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5B2-4A1B-B260-D13F970ACF9E}"/>
            </c:ext>
          </c:extLst>
        </c:ser>
        <c:ser>
          <c:idx val="18"/>
          <c:order val="18"/>
          <c:tx>
            <c:strRef>
              <c:f>'[1]Allgap(15-29)'!$A$20</c:f>
              <c:strCache>
                <c:ptCount val="1"/>
                <c:pt idx="0">
                  <c:v>Lakshadweep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'[1]Allgap(15-29)'!$E$20</c:f>
              <c:numCache>
                <c:formatCode>General</c:formatCode>
                <c:ptCount val="1"/>
                <c:pt idx="0">
                  <c:v>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5B2-4A1B-B260-D13F970ACF9E}"/>
            </c:ext>
          </c:extLst>
        </c:ser>
        <c:ser>
          <c:idx val="19"/>
          <c:order val="19"/>
          <c:tx>
            <c:strRef>
              <c:f>'[1]Allgap(15-29)'!$A$21</c:f>
              <c:strCache>
                <c:ptCount val="1"/>
                <c:pt idx="0">
                  <c:v>Puducherry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'[1]Allgap(15-29)'!$E$21</c:f>
              <c:numCache>
                <c:formatCode>General</c:formatCode>
                <c:ptCount val="1"/>
                <c:pt idx="0">
                  <c:v>-5.8000000000000043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5B2-4A1B-B260-D13F970ACF9E}"/>
            </c:ext>
          </c:extLst>
        </c:ser>
        <c:ser>
          <c:idx val="20"/>
          <c:order val="20"/>
          <c:tx>
            <c:strRef>
              <c:f>'[1]Allgap(15-29)'!$A$22</c:f>
              <c:strCache>
                <c:ptCount val="1"/>
                <c:pt idx="0">
                  <c:v>Maharashtra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'[1]Allgap(15-29)'!$E$22</c:f>
              <c:numCache>
                <c:formatCode>General</c:formatCode>
                <c:ptCount val="1"/>
                <c:pt idx="0">
                  <c:v>-4.7000000000000028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5B2-4A1B-B260-D13F970ACF9E}"/>
            </c:ext>
          </c:extLst>
        </c:ser>
        <c:ser>
          <c:idx val="21"/>
          <c:order val="21"/>
          <c:tx>
            <c:strRef>
              <c:f>'[1]Allgap(15-29)'!$A$23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'[1]Allgap(15-29)'!$E$23</c:f>
              <c:numCache>
                <c:formatCode>General</c:formatCode>
                <c:ptCount val="1"/>
                <c:pt idx="0">
                  <c:v>-4.5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B2-4A1B-B260-D13F970ACF9E}"/>
            </c:ext>
          </c:extLst>
        </c:ser>
        <c:ser>
          <c:idx val="22"/>
          <c:order val="22"/>
          <c:tx>
            <c:strRef>
              <c:f>'[1]Allgap(15-29)'!$A$24</c:f>
              <c:strCache>
                <c:ptCount val="1"/>
                <c:pt idx="0">
                  <c:v>Karnataka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'[1]Allgap(15-29)'!$E$24</c:f>
              <c:numCache>
                <c:formatCode>General</c:formatCode>
                <c:ptCount val="1"/>
                <c:pt idx="0">
                  <c:v>-4.3999999999999986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5B2-4A1B-B260-D13F970ACF9E}"/>
            </c:ext>
          </c:extLst>
        </c:ser>
        <c:ser>
          <c:idx val="23"/>
          <c:order val="23"/>
          <c:tx>
            <c:strRef>
              <c:f>'[1]Allgap(15-29)'!$A$25</c:f>
              <c:strCache>
                <c:ptCount val="1"/>
                <c:pt idx="0">
                  <c:v>Tripura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'[1]Allgap(15-29)'!$E$25</c:f>
              <c:numCache>
                <c:formatCode>General</c:formatCode>
                <c:ptCount val="1"/>
                <c:pt idx="0">
                  <c:v>-4.2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5B2-4A1B-B260-D13F970ACF9E}"/>
            </c:ext>
          </c:extLst>
        </c:ser>
        <c:ser>
          <c:idx val="24"/>
          <c:order val="24"/>
          <c:tx>
            <c:strRef>
              <c:f>'[1]Allgap(15-29)'!$A$26</c:f>
              <c:strCache>
                <c:ptCount val="1"/>
                <c:pt idx="0">
                  <c:v>Arunachal Pradesh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'[1]Allgap(15-29)'!$E$26</c:f>
              <c:numCache>
                <c:formatCode>General</c:formatCode>
                <c:ptCount val="1"/>
                <c:pt idx="0">
                  <c:v>-4.1000000000000014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5B2-4A1B-B260-D13F970ACF9E}"/>
            </c:ext>
          </c:extLst>
        </c:ser>
        <c:ser>
          <c:idx val="25"/>
          <c:order val="25"/>
          <c:tx>
            <c:strRef>
              <c:f>'[1]Allgap(15-29)'!$A$27</c:f>
              <c:strCache>
                <c:ptCount val="1"/>
                <c:pt idx="0">
                  <c:v>Jammu &amp; Kashmir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'[1]Allgap(15-29)'!$E$27</c:f>
              <c:numCache>
                <c:formatCode>General</c:formatCode>
                <c:ptCount val="1"/>
                <c:pt idx="0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5B2-4A1B-B260-D13F970ACF9E}"/>
            </c:ext>
          </c:extLst>
        </c:ser>
        <c:ser>
          <c:idx val="26"/>
          <c:order val="26"/>
          <c:tx>
            <c:strRef>
              <c:f>'[1]Allgap(15-29)'!$A$28</c:f>
              <c:strCache>
                <c:ptCount val="1"/>
                <c:pt idx="0">
                  <c:v>Madhya Pradesh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'[1]Allgap(15-29)'!$E$28</c:f>
              <c:numCache>
                <c:formatCode>General</c:formatCode>
                <c:ptCount val="1"/>
                <c:pt idx="0">
                  <c:v>-3.5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5B2-4A1B-B260-D13F970ACF9E}"/>
            </c:ext>
          </c:extLst>
        </c:ser>
        <c:ser>
          <c:idx val="27"/>
          <c:order val="27"/>
          <c:tx>
            <c:strRef>
              <c:f>'[1]Allgap(15-29)'!$A$29</c:f>
              <c:strCache>
                <c:ptCount val="1"/>
                <c:pt idx="0">
                  <c:v>Chhattisgarh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'[1]Allgap(15-29)'!$E$29</c:f>
              <c:numCache>
                <c:formatCode>General</c:formatCode>
                <c:ptCount val="1"/>
                <c:pt idx="0">
                  <c:v>-2.6000000000000014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5B2-4A1B-B260-D13F970ACF9E}"/>
            </c:ext>
          </c:extLst>
        </c:ser>
        <c:ser>
          <c:idx val="28"/>
          <c:order val="28"/>
          <c:tx>
            <c:strRef>
              <c:f>'[1]Allgap(15-29)'!$A$30</c:f>
              <c:strCache>
                <c:ptCount val="1"/>
                <c:pt idx="0">
                  <c:v>Meghalaya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'[1]Allgap(15-29)'!$E$30</c:f>
              <c:numCache>
                <c:formatCode>General</c:formatCode>
                <c:ptCount val="1"/>
                <c:pt idx="0">
                  <c:v>-2.5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5B2-4A1B-B260-D13F970ACF9E}"/>
            </c:ext>
          </c:extLst>
        </c:ser>
        <c:ser>
          <c:idx val="29"/>
          <c:order val="29"/>
          <c:tx>
            <c:strRef>
              <c:f>'[1]Allgap(15-29)'!$A$31</c:f>
              <c:strCache>
                <c:ptCount val="1"/>
                <c:pt idx="0">
                  <c:v>Uttarakhand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'[1]Allgap(15-29)'!$E$31</c:f>
              <c:numCache>
                <c:formatCode>General</c:formatCode>
                <c:ptCount val="1"/>
                <c:pt idx="0">
                  <c:v>-2.0999999999999979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5B2-4A1B-B260-D13F970ACF9E}"/>
            </c:ext>
          </c:extLst>
        </c:ser>
        <c:ser>
          <c:idx val="30"/>
          <c:order val="30"/>
          <c:tx>
            <c:strRef>
              <c:f>'[1]Allgap(15-29)'!$A$32</c:f>
              <c:strCache>
                <c:ptCount val="1"/>
                <c:pt idx="0">
                  <c:v>Punjab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'[1]Allgap(15-29)'!$E$32</c:f>
              <c:numCache>
                <c:formatCode>General</c:formatCode>
                <c:ptCount val="1"/>
                <c:pt idx="0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5B2-4A1B-B260-D13F970ACF9E}"/>
            </c:ext>
          </c:extLst>
        </c:ser>
        <c:ser>
          <c:idx val="31"/>
          <c:order val="31"/>
          <c:tx>
            <c:strRef>
              <c:f>'[1]Allgap(15-29)'!$A$33</c:f>
              <c:strCache>
                <c:ptCount val="1"/>
                <c:pt idx="0">
                  <c:v>Himachal Pradesh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'[1]Allgap(15-29)'!$E$33</c:f>
              <c:numCache>
                <c:formatCode>General</c:formatCode>
                <c:ptCount val="1"/>
                <c:pt idx="0">
                  <c:v>-0.70000000000000284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5B2-4A1B-B260-D13F970ACF9E}"/>
            </c:ext>
          </c:extLst>
        </c:ser>
        <c:ser>
          <c:idx val="32"/>
          <c:order val="32"/>
          <c:tx>
            <c:strRef>
              <c:f>'[1]Allgap(15-29)'!$A$34</c:f>
              <c:strCache>
                <c:ptCount val="1"/>
                <c:pt idx="0">
                  <c:v>Tamil Nadu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'[1]Allgap(15-29)'!$E$34</c:f>
              <c:numCache>
                <c:formatCode>General</c:formatCode>
                <c:ptCount val="1"/>
                <c:pt idx="0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5B2-4A1B-B260-D13F970ACF9E}"/>
            </c:ext>
          </c:extLst>
        </c:ser>
        <c:ser>
          <c:idx val="33"/>
          <c:order val="33"/>
          <c:tx>
            <c:strRef>
              <c:f>'[1]Allgap(15-29)'!$A$35</c:f>
              <c:strCache>
                <c:ptCount val="1"/>
                <c:pt idx="0">
                  <c:v>Kerala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'[1]Allgap(15-29)'!$E$35</c:f>
              <c:numCache>
                <c:formatCode>General</c:formatCode>
                <c:ptCount val="1"/>
                <c:pt idx="0">
                  <c:v>3.2999999999999972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5B2-4A1B-B260-D13F970ACF9E}"/>
            </c:ext>
          </c:extLst>
        </c:ser>
        <c:ser>
          <c:idx val="34"/>
          <c:order val="34"/>
          <c:tx>
            <c:strRef>
              <c:f>'[1]Allgap(15-29)'!$A$36</c:f>
              <c:strCache>
                <c:ptCount val="1"/>
                <c:pt idx="0">
                  <c:v>Goa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'[1]Allgap(15-29)'!$E$36</c:f>
              <c:numCache>
                <c:formatCode>General</c:formatCode>
                <c:ptCount val="1"/>
                <c:pt idx="0">
                  <c:v>13.600000000000001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5B2-4A1B-B260-D13F970ACF9E}"/>
            </c:ext>
          </c:extLst>
        </c:ser>
        <c:ser>
          <c:idx val="35"/>
          <c:order val="35"/>
          <c:tx>
            <c:strRef>
              <c:f>'[1]Allgap(15-29)'!$A$37</c:f>
              <c:strCache>
                <c:ptCount val="1"/>
                <c:pt idx="0">
                  <c:v>Ladakh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'[1]Allgap(15-29)'!$E$37</c:f>
              <c:numCache>
                <c:formatCode>General</c:formatCode>
                <c:ptCount val="1"/>
                <c:pt idx="0">
                  <c:v>17.900000000000002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5B2-4A1B-B260-D13F970ACF9E}"/>
            </c:ext>
          </c:extLst>
        </c:ser>
        <c:ser>
          <c:idx val="36"/>
          <c:order val="36"/>
          <c:tx>
            <c:strRef>
              <c:f>'[1]Allgap(15-29)'!$A$38</c:f>
              <c:strCache>
                <c:ptCount val="1"/>
                <c:pt idx="0">
                  <c:v>Chandigarh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'[1]Allgap(15-29)'!$E$38</c:f>
              <c:numCache>
                <c:formatCode>General</c:formatCode>
                <c:ptCount val="1"/>
                <c:pt idx="0">
                  <c:v>33.700000000000003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5F4-4BBE-B893-5CF3ABDD09CE}"/>
            </c:ext>
          </c:extLst>
        </c:ser>
        <c:ser>
          <c:idx val="37"/>
          <c:order val="37"/>
          <c:tx>
            <c:strRef>
              <c:f>'[1]Allgap(15-29)'!$A$39</c:f>
              <c:strCache>
                <c:ptCount val="1"/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9-25F4-4BBE-B893-5CF3ABDD09CE}"/>
            </c:ext>
          </c:extLst>
        </c:ser>
        <c:ser>
          <c:idx val="38"/>
          <c:order val="38"/>
          <c:tx>
            <c:strRef>
              <c:f>'[1]Allgap(15-29)'!$A$40</c:f>
              <c:strCache>
                <c:ptCount val="1"/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A-25F4-4BBE-B893-5CF3ABDD09CE}"/>
            </c:ext>
          </c:extLst>
        </c:ser>
        <c:ser>
          <c:idx val="39"/>
          <c:order val="39"/>
          <c:tx>
            <c:strRef>
              <c:f>'[1]Allgap(15-29)'!$A$41</c:f>
              <c:strCache>
                <c:ptCount val="1"/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'[1]Allgap(15-29)'!$E$1</c:f>
              <c:strCache>
                <c:ptCount val="1"/>
                <c:pt idx="0">
                  <c:v>Column5</c:v>
                </c:pt>
              </c:strCache>
            </c:strRef>
          </c:cat>
          <c:val>
            <c:numRef>
              <c:f>'[1]Allgap(15-29)'!$E$41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B-25F4-4BBE-B893-5CF3ABDD09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2080943"/>
        <c:axId val="1442082383"/>
        <c:extLst/>
      </c:barChart>
      <c:catAx>
        <c:axId val="1442080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2082383"/>
        <c:crosses val="autoZero"/>
        <c:auto val="1"/>
        <c:lblAlgn val="ctr"/>
        <c:lblOffset val="100"/>
        <c:noMultiLvlLbl val="0"/>
      </c:catAx>
      <c:valAx>
        <c:axId val="14420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</a:rPr>
                  <a:t>Percentage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50" b="1" i="0" u="none" strike="noStrike" kern="1200" baseline="0">
                    <a:solidFill>
                      <a:sysClr val="windowText" lastClr="000000">
                        <a:lumMod val="95000"/>
                        <a:lumOff val="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50" b="1" i="0" u="none" strike="noStrike" kern="1200" baseline="0">
                  <a:solidFill>
                    <a:sysClr val="windowText" lastClr="000000">
                      <a:lumMod val="95000"/>
                      <a:lumOff val="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08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1" i="0" u="none" strike="noStrike" kern="1200" baseline="0">
          <a:solidFill>
            <a:schemeClr val="tx1">
              <a:lumMod val="95000"/>
              <a:lumOff val="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21</xdr:col>
      <xdr:colOff>106680</xdr:colOff>
      <xdr:row>32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B330A2-A93F-4CC0-8406-61E5E1C29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22</xdr:col>
      <xdr:colOff>358140</xdr:colOff>
      <xdr:row>34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9275CD-1A74-48DA-BB5C-DAB4EF70A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22</xdr:col>
      <xdr:colOff>480060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4AA661-720F-4A18-80B6-B0B5BAD9A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22</xdr:col>
      <xdr:colOff>525780</xdr:colOff>
      <xdr:row>32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1CEACB-A577-49F5-BBA1-DD7F25022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20</xdr:col>
      <xdr:colOff>525780</xdr:colOff>
      <xdr:row>36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9B55DA-A565-478F-9B3D-8BE0DAE5D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22</xdr:col>
      <xdr:colOff>190500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CA2E90-F48F-4853-828A-C4385B20B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121920</xdr:rowOff>
    </xdr:from>
    <xdr:to>
      <xdr:col>22</xdr:col>
      <xdr:colOff>281940</xdr:colOff>
      <xdr:row>44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E78F09-962F-4036-85F8-040126E1D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22</xdr:col>
      <xdr:colOff>259080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56905-4450-4448-ADAE-D4954998C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23</xdr:col>
      <xdr:colOff>7620</xdr:colOff>
      <xdr:row>41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0FBCF2-F762-42F0-8EA2-C0F2E9CBD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22</xdr:col>
      <xdr:colOff>495300</xdr:colOff>
      <xdr:row>32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75D163-45B4-41C5-BD6B-ED2DF9617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22</xdr:col>
      <xdr:colOff>7620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A0D56C-769E-4FCF-94AE-1D40750BE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22</xdr:col>
      <xdr:colOff>22860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6CF7C9-7544-4B1C-ACF2-C4C237AB5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tables%20without%20heading\Table9%20N.xlsx" TargetMode="External"/><Relationship Id="rId1" Type="http://schemas.openxmlformats.org/officeDocument/2006/relationships/externalLinkPath" Target="file:///C:\Users\ASUS\Downloads\tables%20without%20heading\Table9%20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ral Urban Divide(15-24)"/>
      <sheetName val="Rgap(15-24)"/>
      <sheetName val="Ugap(15-24)"/>
      <sheetName val="Allgap(15-24)"/>
      <sheetName val="Rural Urban Divide(15-29)"/>
      <sheetName val="Rgap(15-29)"/>
      <sheetName val="Ugap(15-29)"/>
      <sheetName val="Allgap(15-29)"/>
      <sheetName val="Rural Urban Divide(15+)"/>
      <sheetName val="Rgap(15+)"/>
      <sheetName val="Ugap(15+)"/>
      <sheetName val="Allgap(15+)"/>
    </sheetNames>
    <sheetDataSet>
      <sheetData sheetId="0">
        <row r="1">
          <cell r="K1" t="str">
            <v>Column11</v>
          </cell>
        </row>
        <row r="2">
          <cell r="A2" t="str">
            <v>Puducherry</v>
          </cell>
          <cell r="K2">
            <v>-33.399999999999991</v>
          </cell>
        </row>
        <row r="3">
          <cell r="A3" t="str">
            <v>Karnataka</v>
          </cell>
          <cell r="K3">
            <v>-30.1</v>
          </cell>
        </row>
        <row r="4">
          <cell r="A4" t="str">
            <v>Assam</v>
          </cell>
          <cell r="K4">
            <v>-28.8</v>
          </cell>
        </row>
        <row r="5">
          <cell r="A5" t="str">
            <v>Madhya Pradesh</v>
          </cell>
          <cell r="K5">
            <v>-26.5</v>
          </cell>
        </row>
        <row r="6">
          <cell r="A6" t="str">
            <v>West Bengal</v>
          </cell>
          <cell r="K6">
            <v>-24.699999999999996</v>
          </cell>
        </row>
        <row r="7">
          <cell r="A7" t="str">
            <v>Meghalaya</v>
          </cell>
          <cell r="K7">
            <v>-24.599999999999998</v>
          </cell>
        </row>
        <row r="8">
          <cell r="A8" t="str">
            <v>Gujarat</v>
          </cell>
          <cell r="K8">
            <v>-24.400000000000002</v>
          </cell>
        </row>
        <row r="9">
          <cell r="A9" t="str">
            <v>Ladakh</v>
          </cell>
          <cell r="K9">
            <v>-23.1</v>
          </cell>
        </row>
        <row r="10">
          <cell r="A10" t="str">
            <v>all-India</v>
          </cell>
          <cell r="K10">
            <v>-22.299999999999997</v>
          </cell>
        </row>
        <row r="11">
          <cell r="A11" t="str">
            <v>Jharkhand</v>
          </cell>
          <cell r="K11">
            <v>-21.699999999999996</v>
          </cell>
        </row>
        <row r="12">
          <cell r="A12" t="str">
            <v>Bihar</v>
          </cell>
          <cell r="K12">
            <v>-21.299999999999997</v>
          </cell>
        </row>
        <row r="13">
          <cell r="A13" t="str">
            <v>Andhra Pradesh</v>
          </cell>
          <cell r="K13">
            <v>-20</v>
          </cell>
        </row>
        <row r="14">
          <cell r="A14" t="str">
            <v>Uttar Pradesh</v>
          </cell>
          <cell r="K14">
            <v>-19.900000000000002</v>
          </cell>
        </row>
        <row r="15">
          <cell r="A15" t="str">
            <v>Tamil Nadu</v>
          </cell>
          <cell r="K15">
            <v>-19.899999999999999</v>
          </cell>
        </row>
        <row r="16">
          <cell r="A16" t="str">
            <v>Odisha</v>
          </cell>
          <cell r="K16">
            <v>-15.600000000000001</v>
          </cell>
        </row>
        <row r="17">
          <cell r="A17" t="str">
            <v>Rajasthan</v>
          </cell>
          <cell r="K17">
            <v>-14.599999999999998</v>
          </cell>
        </row>
        <row r="18">
          <cell r="A18" t="str">
            <v>Telangana</v>
          </cell>
          <cell r="K18">
            <v>-12.600000000000001</v>
          </cell>
        </row>
        <row r="19">
          <cell r="A19" t="str">
            <v>Arunachal Pradesh</v>
          </cell>
          <cell r="K19">
            <v>-12.2</v>
          </cell>
        </row>
        <row r="20">
          <cell r="A20" t="str">
            <v>Himachal Pradesh</v>
          </cell>
          <cell r="K20">
            <v>-12</v>
          </cell>
        </row>
        <row r="21">
          <cell r="A21" t="str">
            <v>Tripura</v>
          </cell>
          <cell r="K21">
            <v>-11.6</v>
          </cell>
        </row>
        <row r="22">
          <cell r="A22" t="str">
            <v>Nagaland</v>
          </cell>
          <cell r="K22">
            <v>-10.200000000000003</v>
          </cell>
        </row>
        <row r="23">
          <cell r="A23" t="str">
            <v>Punjab</v>
          </cell>
          <cell r="K23">
            <v>-9.6999999999999993</v>
          </cell>
        </row>
        <row r="24">
          <cell r="A24" t="str">
            <v>Delhi</v>
          </cell>
          <cell r="K24">
            <v>-8.8000000000000043</v>
          </cell>
        </row>
        <row r="25">
          <cell r="A25" t="str">
            <v>Uttarakhand</v>
          </cell>
          <cell r="K25">
            <v>-8.8000000000000007</v>
          </cell>
        </row>
        <row r="26">
          <cell r="A26" t="str">
            <v>Maharashtra</v>
          </cell>
          <cell r="K26">
            <v>-8.5999999999999979</v>
          </cell>
        </row>
        <row r="27">
          <cell r="A27" t="str">
            <v>Chhattisgarh</v>
          </cell>
          <cell r="K27">
            <v>-8.1999999999999993</v>
          </cell>
        </row>
        <row r="28">
          <cell r="A28" t="str">
            <v>Sikkim</v>
          </cell>
          <cell r="K28">
            <v>-8</v>
          </cell>
        </row>
        <row r="29">
          <cell r="A29" t="str">
            <v>Lakshadweep</v>
          </cell>
          <cell r="K29">
            <v>-7.8000000000000043</v>
          </cell>
        </row>
        <row r="30">
          <cell r="A30" t="str">
            <v>Mizoram</v>
          </cell>
          <cell r="K30">
            <v>-7.3999999999999986</v>
          </cell>
        </row>
        <row r="31">
          <cell r="A31" t="str">
            <v>Haryana</v>
          </cell>
          <cell r="K31">
            <v>-6.5999999999999979</v>
          </cell>
        </row>
        <row r="32">
          <cell r="A32" t="str">
            <v>A &amp; N Islands</v>
          </cell>
          <cell r="K32">
            <v>-4.9000000000000021</v>
          </cell>
        </row>
        <row r="33">
          <cell r="A33" t="str">
            <v>Jammu &amp; Kashmir</v>
          </cell>
          <cell r="K33">
            <v>-4.5999999999999979</v>
          </cell>
        </row>
        <row r="34">
          <cell r="A34" t="str">
            <v>Manipur</v>
          </cell>
          <cell r="K34">
            <v>-2</v>
          </cell>
        </row>
        <row r="35">
          <cell r="A35" t="str">
            <v>Dadra &amp; Nagar haveli&amp; Daman &amp; Diu</v>
          </cell>
          <cell r="K35">
            <v>-0.20000000000000107</v>
          </cell>
        </row>
        <row r="36">
          <cell r="A36" t="str">
            <v>Kerala</v>
          </cell>
          <cell r="K36">
            <v>3</v>
          </cell>
        </row>
        <row r="37">
          <cell r="A37" t="str">
            <v>Goa</v>
          </cell>
          <cell r="K37">
            <v>34.299999999999997</v>
          </cell>
        </row>
      </sheetData>
      <sheetData sheetId="1">
        <row r="1">
          <cell r="E1" t="str">
            <v>Column5</v>
          </cell>
        </row>
        <row r="2">
          <cell r="A2" t="str">
            <v>A &amp; N Islands</v>
          </cell>
          <cell r="E2">
            <v>-23.700000000000003</v>
          </cell>
        </row>
        <row r="3">
          <cell r="A3" t="str">
            <v>Sikkim</v>
          </cell>
          <cell r="E3">
            <v>-21.700000000000003</v>
          </cell>
        </row>
        <row r="4">
          <cell r="A4" t="str">
            <v>Jharkhand</v>
          </cell>
          <cell r="E4">
            <v>-15.100000000000001</v>
          </cell>
        </row>
        <row r="5">
          <cell r="A5" t="str">
            <v>Mizoram</v>
          </cell>
          <cell r="E5">
            <v>-12.7</v>
          </cell>
        </row>
        <row r="6">
          <cell r="A6" t="str">
            <v>Karnataka</v>
          </cell>
          <cell r="E6">
            <v>-10.6</v>
          </cell>
        </row>
        <row r="7">
          <cell r="A7" t="str">
            <v>Odisha</v>
          </cell>
          <cell r="E7">
            <v>-10.4</v>
          </cell>
        </row>
        <row r="8">
          <cell r="A8" t="str">
            <v>Haryana</v>
          </cell>
          <cell r="E8">
            <v>-9.6999999999999993</v>
          </cell>
        </row>
        <row r="9">
          <cell r="A9" t="str">
            <v>Dadra&amp; Nagar Haveli &amp; Daman &amp; Diu</v>
          </cell>
          <cell r="E9">
            <v>-9.5999999999999979</v>
          </cell>
        </row>
        <row r="10">
          <cell r="A10" t="str">
            <v>Rajasthan</v>
          </cell>
          <cell r="E10">
            <v>-8.9</v>
          </cell>
        </row>
        <row r="11">
          <cell r="A11" t="str">
            <v>Kerala</v>
          </cell>
          <cell r="E11">
            <v>-8</v>
          </cell>
        </row>
        <row r="12">
          <cell r="A12" t="str">
            <v>Maharashtra</v>
          </cell>
          <cell r="E12">
            <v>-7</v>
          </cell>
        </row>
        <row r="13">
          <cell r="A13" t="str">
            <v>Assam</v>
          </cell>
          <cell r="E13">
            <v>-6.8999999999999986</v>
          </cell>
        </row>
        <row r="14">
          <cell r="A14" t="str">
            <v>Jammu &amp; Kashmir</v>
          </cell>
          <cell r="E14">
            <v>-5</v>
          </cell>
        </row>
        <row r="15">
          <cell r="A15" t="str">
            <v>Bihar</v>
          </cell>
          <cell r="E15">
            <v>-4.8000000000000007</v>
          </cell>
        </row>
        <row r="16">
          <cell r="A16" t="str">
            <v>all-India</v>
          </cell>
          <cell r="E16">
            <v>-4.6000000000000014</v>
          </cell>
        </row>
        <row r="17">
          <cell r="A17" t="str">
            <v>Telangana</v>
          </cell>
          <cell r="E17">
            <v>-3.8999999999999986</v>
          </cell>
        </row>
        <row r="18">
          <cell r="A18" t="str">
            <v>Uttar Pradesh</v>
          </cell>
          <cell r="E18">
            <v>-3.7</v>
          </cell>
        </row>
        <row r="19">
          <cell r="A19" t="str">
            <v>Meghalaya</v>
          </cell>
          <cell r="E19">
            <v>-3.6999999999999993</v>
          </cell>
        </row>
        <row r="20">
          <cell r="A20" t="str">
            <v>Tripura</v>
          </cell>
          <cell r="E20">
            <v>-3.3999999999999995</v>
          </cell>
        </row>
        <row r="21">
          <cell r="A21" t="str">
            <v>Gujarat</v>
          </cell>
          <cell r="E21">
            <v>-2.9000000000000004</v>
          </cell>
        </row>
        <row r="22">
          <cell r="A22" t="str">
            <v>Madhya Pradesh</v>
          </cell>
          <cell r="E22">
            <v>-2.9000000000000004</v>
          </cell>
        </row>
        <row r="23">
          <cell r="A23" t="str">
            <v>West Bengal</v>
          </cell>
          <cell r="E23">
            <v>-2.7000000000000011</v>
          </cell>
        </row>
        <row r="24">
          <cell r="A24" t="str">
            <v>Andhra Pradesh</v>
          </cell>
          <cell r="E24">
            <v>-2.5000000000000036</v>
          </cell>
        </row>
        <row r="25">
          <cell r="A25" t="str">
            <v>Delhi</v>
          </cell>
          <cell r="E25">
            <v>-2.4000000000000021</v>
          </cell>
        </row>
        <row r="26">
          <cell r="A26" t="str">
            <v>Chhattisgarh</v>
          </cell>
          <cell r="E26">
            <v>-1.3000000000000007</v>
          </cell>
        </row>
        <row r="27">
          <cell r="A27" t="str">
            <v>Manipur</v>
          </cell>
          <cell r="E27">
            <v>-0.19999999999999929</v>
          </cell>
        </row>
        <row r="28">
          <cell r="A28" t="str">
            <v>Ladakh</v>
          </cell>
          <cell r="E28">
            <v>0</v>
          </cell>
        </row>
        <row r="29">
          <cell r="A29" t="str">
            <v>Himachal Pradesh</v>
          </cell>
          <cell r="E29">
            <v>0.20000000000000284</v>
          </cell>
        </row>
        <row r="30">
          <cell r="A30" t="str">
            <v>Nagaland</v>
          </cell>
          <cell r="E30">
            <v>0.69999999999999929</v>
          </cell>
        </row>
        <row r="31">
          <cell r="A31" t="str">
            <v>Punjab</v>
          </cell>
          <cell r="E31">
            <v>0.89999999999999858</v>
          </cell>
        </row>
        <row r="32">
          <cell r="A32" t="str">
            <v>Arunachal Pradesh</v>
          </cell>
          <cell r="E32">
            <v>2.3000000000000007</v>
          </cell>
        </row>
        <row r="33">
          <cell r="A33" t="str">
            <v>Uttarakhand</v>
          </cell>
          <cell r="E33">
            <v>7.8000000000000007</v>
          </cell>
        </row>
        <row r="34">
          <cell r="A34" t="str">
            <v>Tamil Nadu</v>
          </cell>
          <cell r="E34">
            <v>8.3000000000000007</v>
          </cell>
        </row>
        <row r="35">
          <cell r="A35" t="str">
            <v>Puducherry</v>
          </cell>
          <cell r="E35">
            <v>14.099999999999998</v>
          </cell>
        </row>
        <row r="36">
          <cell r="A36" t="str">
            <v>Goa</v>
          </cell>
          <cell r="E36">
            <v>55.7</v>
          </cell>
        </row>
        <row r="37">
          <cell r="A37" t="str">
            <v>Lakshadweep</v>
          </cell>
          <cell r="E37">
            <v>73.7</v>
          </cell>
        </row>
      </sheetData>
      <sheetData sheetId="2">
        <row r="1">
          <cell r="E1" t="str">
            <v>Column5</v>
          </cell>
        </row>
        <row r="2">
          <cell r="A2" t="str">
            <v>Gujarat</v>
          </cell>
          <cell r="E2">
            <v>-33.9</v>
          </cell>
        </row>
        <row r="3">
          <cell r="A3" t="str">
            <v>Lakshadweep</v>
          </cell>
          <cell r="E3">
            <v>-32</v>
          </cell>
        </row>
        <row r="4">
          <cell r="A4" t="str">
            <v>Nagaland</v>
          </cell>
          <cell r="E4">
            <v>-25.8</v>
          </cell>
        </row>
        <row r="5">
          <cell r="A5" t="str">
            <v>Goa</v>
          </cell>
          <cell r="E5">
            <v>-24.300000000000004</v>
          </cell>
        </row>
        <row r="6">
          <cell r="A6" t="str">
            <v>Dadra &amp; Nagar Haveli &amp; Daman &amp; Diu</v>
          </cell>
          <cell r="E6">
            <v>-15.600000000000001</v>
          </cell>
        </row>
        <row r="7">
          <cell r="A7" t="str">
            <v>Uttar Pradesh</v>
          </cell>
          <cell r="E7">
            <v>-14.300000000000004</v>
          </cell>
        </row>
        <row r="8">
          <cell r="A8" t="str">
            <v>Puducherry</v>
          </cell>
          <cell r="E8">
            <v>-12.199999999999996</v>
          </cell>
        </row>
        <row r="9">
          <cell r="A9" t="str">
            <v>Odisha</v>
          </cell>
          <cell r="E9">
            <v>-11</v>
          </cell>
        </row>
        <row r="10">
          <cell r="A10" t="str">
            <v>Manipur</v>
          </cell>
          <cell r="E10">
            <v>-8.5999999999999979</v>
          </cell>
        </row>
        <row r="11">
          <cell r="A11" t="str">
            <v>West Bengal</v>
          </cell>
          <cell r="E11">
            <v>-8.2999999999999972</v>
          </cell>
        </row>
        <row r="12">
          <cell r="A12" t="str">
            <v>Bihar</v>
          </cell>
          <cell r="E12">
            <v>-5.1000000000000014</v>
          </cell>
        </row>
        <row r="13">
          <cell r="A13" t="str">
            <v>Andhra Pradesh</v>
          </cell>
          <cell r="E13">
            <v>-4.8000000000000043</v>
          </cell>
        </row>
        <row r="14">
          <cell r="A14" t="str">
            <v>Uttarakhand</v>
          </cell>
          <cell r="E14">
            <v>-4.1999999999999957</v>
          </cell>
        </row>
        <row r="15">
          <cell r="A15" t="str">
            <v>Mizoram</v>
          </cell>
          <cell r="E15">
            <v>-4.1000000000000014</v>
          </cell>
        </row>
        <row r="16">
          <cell r="A16" t="str">
            <v>all-India</v>
          </cell>
          <cell r="E16">
            <v>-4.0999999999999943</v>
          </cell>
        </row>
        <row r="17">
          <cell r="A17" t="str">
            <v>Punjab</v>
          </cell>
          <cell r="E17">
            <v>-3.5</v>
          </cell>
        </row>
        <row r="18">
          <cell r="A18" t="str">
            <v>Jharkhand</v>
          </cell>
          <cell r="E18">
            <v>-2.0999999999999943</v>
          </cell>
        </row>
        <row r="19">
          <cell r="A19" t="str">
            <v>Assam</v>
          </cell>
          <cell r="E19">
            <v>-1.3999999999999986</v>
          </cell>
        </row>
        <row r="20">
          <cell r="A20" t="str">
            <v>Chhattisgarh</v>
          </cell>
          <cell r="E20">
            <v>-1.2000000000000028</v>
          </cell>
        </row>
        <row r="21">
          <cell r="A21" t="str">
            <v>Madhya Pradesh</v>
          </cell>
          <cell r="E21">
            <v>-0.5</v>
          </cell>
        </row>
        <row r="22">
          <cell r="A22" t="str">
            <v>Haryana</v>
          </cell>
          <cell r="E22">
            <v>0.5</v>
          </cell>
        </row>
        <row r="23">
          <cell r="A23" t="str">
            <v>Tamil Nadu</v>
          </cell>
          <cell r="E23">
            <v>1.1000000000000014</v>
          </cell>
        </row>
        <row r="24">
          <cell r="A24" t="str">
            <v>Tripura</v>
          </cell>
          <cell r="E24">
            <v>1.4000000000000004</v>
          </cell>
        </row>
        <row r="25">
          <cell r="A25" t="str">
            <v>Arunachal Pradesh</v>
          </cell>
          <cell r="E25">
            <v>2</v>
          </cell>
        </row>
        <row r="26">
          <cell r="A26" t="str">
            <v>Rajasthan</v>
          </cell>
          <cell r="E26">
            <v>2</v>
          </cell>
        </row>
        <row r="27">
          <cell r="A27" t="str">
            <v>Karnataka</v>
          </cell>
          <cell r="E27">
            <v>2.2000000000000028</v>
          </cell>
        </row>
        <row r="28">
          <cell r="A28" t="str">
            <v>Delhi</v>
          </cell>
          <cell r="E28">
            <v>2.3000000000000043</v>
          </cell>
        </row>
        <row r="29">
          <cell r="A29" t="str">
            <v>Maharashtra</v>
          </cell>
          <cell r="E29">
            <v>3.5</v>
          </cell>
        </row>
        <row r="30">
          <cell r="A30" t="str">
            <v>A &amp; N Islands</v>
          </cell>
          <cell r="E30">
            <v>6.3000000000000007</v>
          </cell>
        </row>
        <row r="31">
          <cell r="A31" t="str">
            <v>Jammu &amp; Kashmir</v>
          </cell>
          <cell r="E31">
            <v>6.4000000000000021</v>
          </cell>
        </row>
        <row r="32">
          <cell r="A32" t="str">
            <v>Meghalaya</v>
          </cell>
          <cell r="E32">
            <v>7.5</v>
          </cell>
        </row>
        <row r="33">
          <cell r="A33" t="str">
            <v>Telangana</v>
          </cell>
          <cell r="E33">
            <v>7.7000000000000028</v>
          </cell>
        </row>
        <row r="34">
          <cell r="A34" t="str">
            <v>Kerala</v>
          </cell>
          <cell r="E34">
            <v>8.2000000000000028</v>
          </cell>
        </row>
        <row r="35">
          <cell r="A35" t="str">
            <v>Ladakh</v>
          </cell>
          <cell r="E35">
            <v>11.799999999999997</v>
          </cell>
        </row>
        <row r="36">
          <cell r="A36" t="str">
            <v>Sikkim</v>
          </cell>
          <cell r="E36">
            <v>15.700000000000003</v>
          </cell>
        </row>
        <row r="37">
          <cell r="A37" t="str">
            <v>Himachal Pradesh</v>
          </cell>
          <cell r="E37">
            <v>16.299999999999997</v>
          </cell>
        </row>
        <row r="38">
          <cell r="A38" t="str">
            <v>Chandigarh</v>
          </cell>
          <cell r="E38">
            <v>67.2</v>
          </cell>
        </row>
      </sheetData>
      <sheetData sheetId="3">
        <row r="1">
          <cell r="E1" t="str">
            <v>Column5</v>
          </cell>
        </row>
        <row r="2">
          <cell r="A2" t="str">
            <v>Gujarat</v>
          </cell>
          <cell r="E2">
            <v>-20.399999999999999</v>
          </cell>
        </row>
        <row r="3">
          <cell r="A3" t="str">
            <v>Jharkhand</v>
          </cell>
          <cell r="E3">
            <v>-13.5</v>
          </cell>
        </row>
        <row r="4">
          <cell r="A4" t="str">
            <v>Dadra &amp; Nagar Haveli  &amp; Daman &amp; Diu</v>
          </cell>
          <cell r="E4">
            <v>-12.999999999999998</v>
          </cell>
        </row>
        <row r="5">
          <cell r="A5" t="str">
            <v>Nagaland</v>
          </cell>
          <cell r="E5">
            <v>-11.600000000000001</v>
          </cell>
        </row>
        <row r="6">
          <cell r="A6" t="str">
            <v>Odisha</v>
          </cell>
          <cell r="E6">
            <v>-11</v>
          </cell>
        </row>
        <row r="7">
          <cell r="A7" t="str">
            <v>Puducherry</v>
          </cell>
          <cell r="E7">
            <v>-10.299999999999997</v>
          </cell>
        </row>
        <row r="8">
          <cell r="A8" t="str">
            <v>Mizoram</v>
          </cell>
          <cell r="E8">
            <v>-9</v>
          </cell>
        </row>
        <row r="9">
          <cell r="A9" t="str">
            <v>Sikkim</v>
          </cell>
          <cell r="E9">
            <v>-7</v>
          </cell>
        </row>
        <row r="10">
          <cell r="A10" t="str">
            <v>Lakshadweep</v>
          </cell>
          <cell r="E10">
            <v>-7</v>
          </cell>
        </row>
        <row r="11">
          <cell r="A11" t="str">
            <v>Rajasthan</v>
          </cell>
          <cell r="E11">
            <v>-6.9000000000000021</v>
          </cell>
        </row>
        <row r="12">
          <cell r="A12" t="str">
            <v>Uttar Pradesh</v>
          </cell>
          <cell r="E12">
            <v>-6.4</v>
          </cell>
        </row>
        <row r="13">
          <cell r="A13" t="str">
            <v>A &amp; N Islands</v>
          </cell>
          <cell r="E13">
            <v>-6.2999999999999972</v>
          </cell>
        </row>
        <row r="14">
          <cell r="A14" t="str">
            <v>Assam</v>
          </cell>
          <cell r="E14">
            <v>-6.0999999999999979</v>
          </cell>
        </row>
        <row r="15">
          <cell r="A15" t="str">
            <v>West Bengal</v>
          </cell>
          <cell r="E15">
            <v>-5.8000000000000007</v>
          </cell>
        </row>
        <row r="16">
          <cell r="A16" t="str">
            <v>Haryana</v>
          </cell>
          <cell r="E16">
            <v>-5.5</v>
          </cell>
        </row>
        <row r="17">
          <cell r="A17" t="str">
            <v>Bihar</v>
          </cell>
          <cell r="E17">
            <v>-5.2000000000000011</v>
          </cell>
        </row>
        <row r="18">
          <cell r="A18" t="str">
            <v>all-India</v>
          </cell>
          <cell r="E18">
            <v>-4.9000000000000021</v>
          </cell>
        </row>
        <row r="19">
          <cell r="A19" t="str">
            <v>Jammu &amp; Kashmir</v>
          </cell>
          <cell r="E19">
            <v>-3.0999999999999979</v>
          </cell>
        </row>
        <row r="20">
          <cell r="A20" t="str">
            <v>Andhra Pradesh</v>
          </cell>
          <cell r="E20">
            <v>-2.6999999999999957</v>
          </cell>
        </row>
        <row r="21">
          <cell r="A21" t="str">
            <v>Manipur</v>
          </cell>
          <cell r="E21">
            <v>-2.5</v>
          </cell>
        </row>
        <row r="22">
          <cell r="A22" t="str">
            <v>Madhya Pradesh</v>
          </cell>
          <cell r="E22">
            <v>-2.3000000000000007</v>
          </cell>
        </row>
        <row r="23">
          <cell r="A23" t="str">
            <v>Maharashtra</v>
          </cell>
          <cell r="E23">
            <v>-1.8999999999999986</v>
          </cell>
        </row>
        <row r="24">
          <cell r="A24" t="str">
            <v>Karnataka</v>
          </cell>
          <cell r="E24">
            <v>-1.6000000000000014</v>
          </cell>
        </row>
        <row r="25">
          <cell r="A25" t="str">
            <v>Punjab</v>
          </cell>
          <cell r="E25">
            <v>-1.5</v>
          </cell>
        </row>
        <row r="26">
          <cell r="A26" t="str">
            <v>Chhattisgarh</v>
          </cell>
          <cell r="E26">
            <v>-1.3000000000000007</v>
          </cell>
        </row>
        <row r="27">
          <cell r="A27" t="str">
            <v>Tripura</v>
          </cell>
          <cell r="E27">
            <v>-1</v>
          </cell>
        </row>
        <row r="28">
          <cell r="A28" t="str">
            <v>Meghalaya</v>
          </cell>
          <cell r="E28">
            <v>-0.69999999999999929</v>
          </cell>
        </row>
        <row r="29">
          <cell r="A29" t="str">
            <v>Ladakh</v>
          </cell>
          <cell r="E29">
            <v>0.30000000000000027</v>
          </cell>
        </row>
        <row r="30">
          <cell r="A30" t="str">
            <v>Kerala</v>
          </cell>
          <cell r="E30">
            <v>1</v>
          </cell>
        </row>
        <row r="31">
          <cell r="A31" t="str">
            <v>Delhi</v>
          </cell>
          <cell r="E31">
            <v>2.1000000000000014</v>
          </cell>
        </row>
        <row r="32">
          <cell r="A32" t="str">
            <v>Uttarakhand</v>
          </cell>
          <cell r="E32">
            <v>2.1000000000000014</v>
          </cell>
        </row>
        <row r="33">
          <cell r="A33" t="str">
            <v>Himachal Pradesh</v>
          </cell>
          <cell r="E33">
            <v>2.5</v>
          </cell>
        </row>
        <row r="34">
          <cell r="A34" t="str">
            <v>Telangana</v>
          </cell>
          <cell r="E34">
            <v>2.7999999999999972</v>
          </cell>
        </row>
        <row r="35">
          <cell r="A35" t="str">
            <v>Arunachal Pradesh</v>
          </cell>
          <cell r="E35">
            <v>3.0999999999999979</v>
          </cell>
        </row>
        <row r="36">
          <cell r="A36" t="str">
            <v>Tamil Nadu</v>
          </cell>
          <cell r="E36">
            <v>3.6999999999999957</v>
          </cell>
        </row>
        <row r="37">
          <cell r="A37" t="str">
            <v>Goa</v>
          </cell>
          <cell r="E37">
            <v>24.200000000000003</v>
          </cell>
        </row>
        <row r="38">
          <cell r="A38" t="str">
            <v>Chandigarh</v>
          </cell>
          <cell r="E38">
            <v>67.2</v>
          </cell>
        </row>
      </sheetData>
      <sheetData sheetId="4">
        <row r="1">
          <cell r="K1" t="str">
            <v>Column11</v>
          </cell>
        </row>
        <row r="2">
          <cell r="A2" t="str">
            <v>Andhra Pradesh</v>
          </cell>
          <cell r="K2">
            <v>-28.1</v>
          </cell>
        </row>
        <row r="3">
          <cell r="A3" t="str">
            <v>Assam</v>
          </cell>
          <cell r="K3">
            <v>-26.999999999999996</v>
          </cell>
        </row>
        <row r="4">
          <cell r="A4" t="str">
            <v>Madhya Pradesh</v>
          </cell>
          <cell r="K4">
            <v>-25.400000000000002</v>
          </cell>
        </row>
        <row r="5">
          <cell r="A5" t="str">
            <v>Meghalaya</v>
          </cell>
          <cell r="K5">
            <v>-24.799999999999997</v>
          </cell>
        </row>
        <row r="6">
          <cell r="A6" t="str">
            <v>Karnataka</v>
          </cell>
          <cell r="K6">
            <v>-24.7</v>
          </cell>
        </row>
        <row r="7">
          <cell r="A7" t="str">
            <v>West Bengal</v>
          </cell>
          <cell r="K7">
            <v>-24.099999999999998</v>
          </cell>
        </row>
        <row r="8">
          <cell r="A8" t="str">
            <v>Bihar</v>
          </cell>
          <cell r="K8">
            <v>-21.5</v>
          </cell>
        </row>
        <row r="9">
          <cell r="A9" t="str">
            <v>Tamil Nadu</v>
          </cell>
          <cell r="K9">
            <v>-21.1</v>
          </cell>
        </row>
        <row r="10">
          <cell r="A10" t="str">
            <v>all-India</v>
          </cell>
          <cell r="K10">
            <v>-20.9</v>
          </cell>
        </row>
        <row r="11">
          <cell r="A11" t="str">
            <v>Puducherry</v>
          </cell>
          <cell r="K11">
            <v>-20.299999999999997</v>
          </cell>
        </row>
        <row r="12">
          <cell r="A12" t="str">
            <v>Jharkhand</v>
          </cell>
          <cell r="K12">
            <v>-19.7</v>
          </cell>
        </row>
        <row r="13">
          <cell r="A13" t="str">
            <v>Uttar Pradesh</v>
          </cell>
          <cell r="K13">
            <v>-18.899999999999999</v>
          </cell>
        </row>
        <row r="14">
          <cell r="A14" t="str">
            <v>Dadra &amp; Nagar Haveli &amp; Daman &amp; Diu</v>
          </cell>
          <cell r="K14">
            <v>-18.5</v>
          </cell>
        </row>
        <row r="15">
          <cell r="A15" t="str">
            <v>Telangana</v>
          </cell>
          <cell r="K15">
            <v>-18.499999999999996</v>
          </cell>
        </row>
        <row r="16">
          <cell r="A16" t="str">
            <v>Gujarat</v>
          </cell>
          <cell r="K16">
            <v>-17.3</v>
          </cell>
        </row>
        <row r="17">
          <cell r="A17" t="str">
            <v>Mizoram</v>
          </cell>
          <cell r="K17">
            <v>-14.600000000000001</v>
          </cell>
        </row>
        <row r="18">
          <cell r="A18" t="str">
            <v>Arunachal Pradesh</v>
          </cell>
          <cell r="K18">
            <v>-13.2</v>
          </cell>
        </row>
        <row r="19">
          <cell r="A19" t="str">
            <v>Odisha</v>
          </cell>
          <cell r="K19">
            <v>-13.2</v>
          </cell>
        </row>
        <row r="20">
          <cell r="A20" t="str">
            <v>Rajasthan</v>
          </cell>
          <cell r="K20">
            <v>-13.100000000000001</v>
          </cell>
        </row>
        <row r="21">
          <cell r="A21" t="str">
            <v>Nagaland</v>
          </cell>
          <cell r="K21">
            <v>-13.099999999999998</v>
          </cell>
        </row>
        <row r="22">
          <cell r="A22" t="str">
            <v>Chhattisgarh</v>
          </cell>
          <cell r="K22">
            <v>-10.600000000000001</v>
          </cell>
        </row>
        <row r="23">
          <cell r="A23" t="str">
            <v>Punjab</v>
          </cell>
          <cell r="K23">
            <v>-9.4999999999999964</v>
          </cell>
        </row>
        <row r="24">
          <cell r="A24" t="str">
            <v>Delhi</v>
          </cell>
          <cell r="K24">
            <v>-9.3999999999999986</v>
          </cell>
        </row>
        <row r="25">
          <cell r="A25" t="str">
            <v>Maharashtra</v>
          </cell>
          <cell r="K25">
            <v>-7.8000000000000007</v>
          </cell>
        </row>
        <row r="26">
          <cell r="A26" t="str">
            <v>Tripura</v>
          </cell>
          <cell r="K26">
            <v>-7.3</v>
          </cell>
        </row>
        <row r="27">
          <cell r="A27" t="str">
            <v>Himachal Pradesh</v>
          </cell>
          <cell r="K27">
            <v>-7.2000000000000028</v>
          </cell>
        </row>
        <row r="28">
          <cell r="A28" t="str">
            <v>Jammu &amp; Kashmir</v>
          </cell>
          <cell r="K28">
            <v>-4.9000000000000021</v>
          </cell>
        </row>
        <row r="29">
          <cell r="A29" t="str">
            <v>Sikkim</v>
          </cell>
          <cell r="K29">
            <v>-4.8000000000000043</v>
          </cell>
        </row>
        <row r="30">
          <cell r="A30" t="str">
            <v>Kerala</v>
          </cell>
          <cell r="K30">
            <v>-4.2000000000000028</v>
          </cell>
        </row>
        <row r="31">
          <cell r="A31" t="str">
            <v>Manipur</v>
          </cell>
          <cell r="K31">
            <v>-3.3999999999999986</v>
          </cell>
        </row>
        <row r="32">
          <cell r="A32" t="str">
            <v>Haryana</v>
          </cell>
          <cell r="K32">
            <v>-2.2999999999999972</v>
          </cell>
        </row>
        <row r="33">
          <cell r="A33" t="str">
            <v>Uttarakhand</v>
          </cell>
          <cell r="K33">
            <v>-2</v>
          </cell>
        </row>
        <row r="34">
          <cell r="A34" t="str">
            <v>A &amp; N Islands</v>
          </cell>
          <cell r="K34">
            <v>-1.8999999999999986</v>
          </cell>
        </row>
        <row r="35">
          <cell r="A35" t="str">
            <v>Lakshadweep</v>
          </cell>
          <cell r="K35">
            <v>-1.6000000000000014</v>
          </cell>
        </row>
        <row r="36">
          <cell r="A36" t="str">
            <v>Ladakh</v>
          </cell>
          <cell r="K36">
            <v>13.299999999999997</v>
          </cell>
        </row>
        <row r="37">
          <cell r="A37" t="str">
            <v>Goa</v>
          </cell>
          <cell r="K37">
            <v>48.300000000000004</v>
          </cell>
        </row>
      </sheetData>
      <sheetData sheetId="5">
        <row r="1">
          <cell r="E1" t="str">
            <v>Column5</v>
          </cell>
        </row>
        <row r="2">
          <cell r="A2" t="str">
            <v>Sikkim</v>
          </cell>
          <cell r="E2">
            <v>-23.9</v>
          </cell>
        </row>
        <row r="3">
          <cell r="A3" t="str">
            <v>A &amp; N Islands</v>
          </cell>
          <cell r="E3">
            <v>-16.299999999999997</v>
          </cell>
        </row>
        <row r="4">
          <cell r="A4" t="str">
            <v>Haryana</v>
          </cell>
          <cell r="E4">
            <v>-14.500000000000002</v>
          </cell>
        </row>
        <row r="5">
          <cell r="A5" t="str">
            <v>Rajasthan</v>
          </cell>
          <cell r="E5">
            <v>-12</v>
          </cell>
        </row>
        <row r="6">
          <cell r="A6" t="str">
            <v>Jharkhand</v>
          </cell>
          <cell r="E6">
            <v>-11.9</v>
          </cell>
        </row>
        <row r="7">
          <cell r="A7" t="str">
            <v>Andhra Pradesh</v>
          </cell>
          <cell r="E7">
            <v>-11.799999999999997</v>
          </cell>
        </row>
        <row r="8">
          <cell r="A8" t="str">
            <v>Karnataka</v>
          </cell>
          <cell r="E8">
            <v>-11.3</v>
          </cell>
        </row>
        <row r="9">
          <cell r="A9" t="str">
            <v>Mizoram</v>
          </cell>
          <cell r="E9">
            <v>-9.5</v>
          </cell>
        </row>
        <row r="10">
          <cell r="A10" t="str">
            <v>Maharashtra</v>
          </cell>
          <cell r="E10">
            <v>-9.0999999999999979</v>
          </cell>
        </row>
        <row r="11">
          <cell r="A11" t="str">
            <v>Assam</v>
          </cell>
          <cell r="E11">
            <v>-8.8999999999999986</v>
          </cell>
        </row>
        <row r="12">
          <cell r="A12" t="str">
            <v>Telangana</v>
          </cell>
          <cell r="E12">
            <v>-8.6999999999999993</v>
          </cell>
        </row>
        <row r="13">
          <cell r="A13" t="str">
            <v>Odisha</v>
          </cell>
          <cell r="E13">
            <v>-7.1999999999999993</v>
          </cell>
        </row>
        <row r="14">
          <cell r="A14" t="str">
            <v>Manipur</v>
          </cell>
          <cell r="E14">
            <v>-7</v>
          </cell>
        </row>
        <row r="15">
          <cell r="A15" t="str">
            <v>Bihar</v>
          </cell>
          <cell r="E15">
            <v>-6.6999999999999993</v>
          </cell>
        </row>
        <row r="16">
          <cell r="A16" t="str">
            <v>all-India</v>
          </cell>
          <cell r="E16">
            <v>-6.6999999999999993</v>
          </cell>
        </row>
        <row r="17">
          <cell r="A17" t="str">
            <v>Tripura</v>
          </cell>
          <cell r="E17">
            <v>-5.8</v>
          </cell>
        </row>
        <row r="18">
          <cell r="A18" t="str">
            <v>West Bengal</v>
          </cell>
          <cell r="E18">
            <v>-5.7000000000000011</v>
          </cell>
        </row>
        <row r="19">
          <cell r="A19" t="str">
            <v>Arunachal Pradesh</v>
          </cell>
          <cell r="E19">
            <v>-5.6</v>
          </cell>
        </row>
        <row r="20">
          <cell r="A20" t="str">
            <v>Kerala</v>
          </cell>
          <cell r="E20">
            <v>-5.1999999999999957</v>
          </cell>
        </row>
        <row r="21">
          <cell r="A21" t="str">
            <v>Madhya Pradesh</v>
          </cell>
          <cell r="E21">
            <v>-4.8000000000000007</v>
          </cell>
        </row>
        <row r="22">
          <cell r="A22" t="str">
            <v>Jammu &amp; Kashmir</v>
          </cell>
          <cell r="E22">
            <v>-4.8000000000000007</v>
          </cell>
        </row>
        <row r="23">
          <cell r="A23" t="str">
            <v>Gujarat</v>
          </cell>
          <cell r="E23">
            <v>-4.6000000000000014</v>
          </cell>
        </row>
        <row r="24">
          <cell r="A24" t="str">
            <v>Uttar Pradesh</v>
          </cell>
          <cell r="E24">
            <v>-4.5999999999999996</v>
          </cell>
        </row>
        <row r="25">
          <cell r="A25" t="str">
            <v>Himachal Pradesh</v>
          </cell>
          <cell r="E25">
            <v>-3</v>
          </cell>
        </row>
        <row r="26">
          <cell r="A26" t="str">
            <v>Delhi</v>
          </cell>
          <cell r="E26">
            <v>-2.8000000000000007</v>
          </cell>
        </row>
        <row r="27">
          <cell r="A27" t="str">
            <v>Meghalaya</v>
          </cell>
          <cell r="E27">
            <v>-2.5000000000000009</v>
          </cell>
        </row>
        <row r="28">
          <cell r="A28" t="str">
            <v>Dadra &amp; Nagar Haveli &amp; Daman &amp; Diu</v>
          </cell>
          <cell r="E28">
            <v>-2.5</v>
          </cell>
        </row>
        <row r="29">
          <cell r="A29" t="str">
            <v>Chhattisgarh</v>
          </cell>
          <cell r="E29">
            <v>-2.4000000000000004</v>
          </cell>
        </row>
        <row r="30">
          <cell r="A30" t="str">
            <v>Punjab</v>
          </cell>
          <cell r="E30">
            <v>-1.1999999999999993</v>
          </cell>
        </row>
        <row r="31">
          <cell r="A31" t="str">
            <v>Tamil Nadu</v>
          </cell>
          <cell r="E31">
            <v>0.30000000000000071</v>
          </cell>
        </row>
        <row r="32">
          <cell r="A32" t="str">
            <v>Nagaland</v>
          </cell>
          <cell r="E32">
            <v>0.80000000000000071</v>
          </cell>
        </row>
        <row r="33">
          <cell r="A33" t="str">
            <v>Uttarakhand</v>
          </cell>
          <cell r="E33">
            <v>1.1000000000000014</v>
          </cell>
        </row>
        <row r="34">
          <cell r="A34" t="str">
            <v>Puducherry</v>
          </cell>
          <cell r="E34">
            <v>6.7999999999999972</v>
          </cell>
        </row>
        <row r="35">
          <cell r="A35" t="str">
            <v>Goa</v>
          </cell>
          <cell r="E35">
            <v>16.700000000000003</v>
          </cell>
        </row>
        <row r="36">
          <cell r="A36" t="str">
            <v>Ladakh</v>
          </cell>
          <cell r="E36">
            <v>17.099999999999998</v>
          </cell>
        </row>
        <row r="37">
          <cell r="A37" t="str">
            <v>Lakshadweep</v>
          </cell>
          <cell r="E37">
            <v>28.299999999999997</v>
          </cell>
        </row>
      </sheetData>
      <sheetData sheetId="6">
        <row r="1">
          <cell r="E1" t="str">
            <v>Column5</v>
          </cell>
        </row>
        <row r="2">
          <cell r="A2" t="str">
            <v>Dadra &amp; Nagar Haveli &amp; Daman &amp; Diu</v>
          </cell>
          <cell r="E2">
            <v>-29.5</v>
          </cell>
        </row>
        <row r="3">
          <cell r="A3" t="str">
            <v>Gujarat</v>
          </cell>
          <cell r="E3">
            <v>-25.499999999999996</v>
          </cell>
        </row>
        <row r="4">
          <cell r="A4" t="str">
            <v>Lakshadweep</v>
          </cell>
          <cell r="E4">
            <v>-20.400000000000006</v>
          </cell>
        </row>
        <row r="5">
          <cell r="A5" t="str">
            <v>Odisha</v>
          </cell>
          <cell r="E5">
            <v>-13.499999999999996</v>
          </cell>
        </row>
        <row r="6">
          <cell r="A6" t="str">
            <v>West Bengal</v>
          </cell>
          <cell r="E6">
            <v>-13.299999999999997</v>
          </cell>
        </row>
        <row r="7">
          <cell r="A7" t="str">
            <v>Manipur</v>
          </cell>
          <cell r="E7">
            <v>-13</v>
          </cell>
        </row>
        <row r="8">
          <cell r="A8" t="str">
            <v>Nagaland</v>
          </cell>
          <cell r="E8">
            <v>-12.900000000000002</v>
          </cell>
        </row>
        <row r="9">
          <cell r="A9" t="str">
            <v>Andhra Pradesh</v>
          </cell>
          <cell r="E9">
            <v>-12.5</v>
          </cell>
        </row>
        <row r="10">
          <cell r="A10" t="str">
            <v>Uttar Pradesh</v>
          </cell>
          <cell r="E10">
            <v>-11</v>
          </cell>
        </row>
        <row r="11">
          <cell r="A11" t="str">
            <v>Assam</v>
          </cell>
          <cell r="E11">
            <v>-8.2999999999999972</v>
          </cell>
        </row>
        <row r="12">
          <cell r="A12" t="str">
            <v>Jharkhand</v>
          </cell>
          <cell r="E12">
            <v>-7.5</v>
          </cell>
        </row>
        <row r="13">
          <cell r="A13" t="str">
            <v>Bihar</v>
          </cell>
          <cell r="E13">
            <v>-7.1000000000000014</v>
          </cell>
        </row>
        <row r="14">
          <cell r="A14" t="str">
            <v>Rajasthan</v>
          </cell>
          <cell r="E14">
            <v>-6.3999999999999986</v>
          </cell>
        </row>
        <row r="15">
          <cell r="A15" t="str">
            <v>Telangana</v>
          </cell>
          <cell r="E15">
            <v>-6.2000000000000028</v>
          </cell>
        </row>
        <row r="16">
          <cell r="A16" t="str">
            <v>Uttarakhand</v>
          </cell>
          <cell r="E16">
            <v>-5.9999999999999964</v>
          </cell>
        </row>
        <row r="17">
          <cell r="A17" t="str">
            <v>Meghalaya</v>
          </cell>
          <cell r="E17">
            <v>-5.5999999999999979</v>
          </cell>
        </row>
        <row r="18">
          <cell r="A18" t="str">
            <v>all-India</v>
          </cell>
          <cell r="E18">
            <v>-5.5</v>
          </cell>
        </row>
        <row r="19">
          <cell r="A19" t="str">
            <v>Puducherry</v>
          </cell>
          <cell r="E19">
            <v>-5</v>
          </cell>
        </row>
        <row r="20">
          <cell r="A20" t="str">
            <v>Mizoram</v>
          </cell>
          <cell r="E20">
            <v>-4.6000000000000014</v>
          </cell>
        </row>
        <row r="21">
          <cell r="A21" t="str">
            <v>Delhi</v>
          </cell>
          <cell r="E21">
            <v>-4.4999999999999964</v>
          </cell>
        </row>
        <row r="22">
          <cell r="A22" t="str">
            <v>Chhattisgarh</v>
          </cell>
          <cell r="E22">
            <v>-3.3000000000000007</v>
          </cell>
        </row>
        <row r="23">
          <cell r="A23" t="str">
            <v>Madhya Pradesh</v>
          </cell>
          <cell r="E23">
            <v>-2.3999999999999986</v>
          </cell>
        </row>
        <row r="24">
          <cell r="A24" t="str">
            <v>Haryana</v>
          </cell>
          <cell r="E24">
            <v>-2.1000000000000014</v>
          </cell>
        </row>
        <row r="25">
          <cell r="A25" t="str">
            <v>Punjab</v>
          </cell>
          <cell r="E25">
            <v>-2</v>
          </cell>
        </row>
        <row r="26">
          <cell r="A26" t="str">
            <v>Jammu &amp; Kashmir</v>
          </cell>
          <cell r="E26">
            <v>-1.6000000000000014</v>
          </cell>
        </row>
        <row r="27">
          <cell r="A27" t="str">
            <v>Tripura</v>
          </cell>
          <cell r="E27">
            <v>-1.5</v>
          </cell>
        </row>
        <row r="28">
          <cell r="A28" t="str">
            <v>Karnataka</v>
          </cell>
          <cell r="E28">
            <v>-0.89999999999999858</v>
          </cell>
        </row>
        <row r="29">
          <cell r="A29" t="str">
            <v>Arunachal Pradesh</v>
          </cell>
          <cell r="E29">
            <v>-0.59999999999999787</v>
          </cell>
        </row>
        <row r="30">
          <cell r="A30" t="str">
            <v>Maharashtra</v>
          </cell>
          <cell r="E30">
            <v>0.19999999999999574</v>
          </cell>
        </row>
        <row r="31">
          <cell r="A31" t="str">
            <v>Goa</v>
          </cell>
          <cell r="E31">
            <v>1.1999999999999993</v>
          </cell>
        </row>
        <row r="32">
          <cell r="A32" t="str">
            <v>A &amp; N Islands</v>
          </cell>
          <cell r="E32">
            <v>1.5999999999999979</v>
          </cell>
        </row>
        <row r="33">
          <cell r="A33" t="str">
            <v>Tamil Nadu</v>
          </cell>
          <cell r="E33">
            <v>2.0999999999999943</v>
          </cell>
        </row>
        <row r="34">
          <cell r="A34" t="str">
            <v>Himachal Pradesh</v>
          </cell>
          <cell r="E34">
            <v>9.3000000000000043</v>
          </cell>
        </row>
        <row r="35">
          <cell r="A35" t="str">
            <v>Sikkim</v>
          </cell>
          <cell r="E35">
            <v>9.7000000000000028</v>
          </cell>
        </row>
        <row r="36">
          <cell r="A36" t="str">
            <v>Kerala</v>
          </cell>
          <cell r="E36">
            <v>10</v>
          </cell>
        </row>
        <row r="37">
          <cell r="A37" t="str">
            <v>Ladakh</v>
          </cell>
          <cell r="E37">
            <v>15.5</v>
          </cell>
        </row>
        <row r="38">
          <cell r="A38" t="str">
            <v>Chandigarh</v>
          </cell>
          <cell r="E38">
            <v>33.700000000000003</v>
          </cell>
        </row>
      </sheetData>
      <sheetData sheetId="7">
        <row r="1">
          <cell r="E1" t="str">
            <v>Column5</v>
          </cell>
        </row>
        <row r="2">
          <cell r="A2" t="str">
            <v>Dadra &amp; Nagar Haveli &amp; Daman &amp; Diu</v>
          </cell>
          <cell r="E2">
            <v>-24.599999999999998</v>
          </cell>
        </row>
        <row r="3">
          <cell r="A3" t="str">
            <v>Gujarat</v>
          </cell>
          <cell r="E3">
            <v>-16.2</v>
          </cell>
        </row>
        <row r="4">
          <cell r="A4" t="str">
            <v>Jharkhand</v>
          </cell>
          <cell r="E4">
            <v>-11.600000000000001</v>
          </cell>
        </row>
        <row r="5">
          <cell r="A5" t="str">
            <v>Andhra Pradesh</v>
          </cell>
          <cell r="E5">
            <v>-11.399999999999999</v>
          </cell>
        </row>
        <row r="6">
          <cell r="A6" t="str">
            <v>Rajasthan</v>
          </cell>
          <cell r="E6">
            <v>-11.2</v>
          </cell>
        </row>
        <row r="7">
          <cell r="A7" t="str">
            <v>Sikkim</v>
          </cell>
          <cell r="E7">
            <v>-11.100000000000001</v>
          </cell>
        </row>
        <row r="8">
          <cell r="A8" t="str">
            <v>Haryana</v>
          </cell>
          <cell r="E8">
            <v>-9.3999999999999986</v>
          </cell>
        </row>
        <row r="9">
          <cell r="A9" t="str">
            <v>Odisha</v>
          </cell>
          <cell r="E9">
            <v>-8.7000000000000011</v>
          </cell>
        </row>
        <row r="10">
          <cell r="A10" t="str">
            <v>Assam</v>
          </cell>
          <cell r="E10">
            <v>-8.6000000000000014</v>
          </cell>
        </row>
        <row r="11">
          <cell r="A11" t="str">
            <v>West Bengal</v>
          </cell>
          <cell r="E11">
            <v>-8.6000000000000014</v>
          </cell>
        </row>
        <row r="12">
          <cell r="A12" t="str">
            <v>A &amp; N Islands</v>
          </cell>
          <cell r="E12">
            <v>-8.4999999999999982</v>
          </cell>
        </row>
        <row r="13">
          <cell r="A13" t="str">
            <v>Manipur</v>
          </cell>
          <cell r="E13">
            <v>-8.3000000000000007</v>
          </cell>
        </row>
        <row r="14">
          <cell r="A14" t="str">
            <v>Mizoram</v>
          </cell>
          <cell r="E14">
            <v>-8.1000000000000014</v>
          </cell>
        </row>
        <row r="15">
          <cell r="A15" t="str">
            <v>Bihar</v>
          </cell>
          <cell r="E15">
            <v>-7.1000000000000014</v>
          </cell>
        </row>
        <row r="16">
          <cell r="A16" t="str">
            <v>all-India</v>
          </cell>
          <cell r="E16">
            <v>-6.6000000000000014</v>
          </cell>
        </row>
        <row r="17">
          <cell r="A17" t="str">
            <v>Telangana</v>
          </cell>
          <cell r="E17">
            <v>-6.5999999999999979</v>
          </cell>
        </row>
        <row r="18">
          <cell r="A18" t="str">
            <v>Uttar Pradesh</v>
          </cell>
          <cell r="E18">
            <v>-6.1999999999999993</v>
          </cell>
        </row>
        <row r="19">
          <cell r="A19" t="str">
            <v>Nagaland</v>
          </cell>
          <cell r="E19">
            <v>-6.0999999999999979</v>
          </cell>
        </row>
        <row r="20">
          <cell r="A20" t="str">
            <v>Lakshadweep</v>
          </cell>
          <cell r="E20">
            <v>-6</v>
          </cell>
        </row>
        <row r="21">
          <cell r="A21" t="str">
            <v>Puducherry</v>
          </cell>
          <cell r="E21">
            <v>-5.8000000000000043</v>
          </cell>
        </row>
        <row r="22">
          <cell r="A22" t="str">
            <v>Maharashtra</v>
          </cell>
          <cell r="E22">
            <v>-4.7000000000000028</v>
          </cell>
        </row>
        <row r="23">
          <cell r="A23" t="str">
            <v>Delhi</v>
          </cell>
          <cell r="E23">
            <v>-4.5</v>
          </cell>
        </row>
        <row r="24">
          <cell r="A24" t="str">
            <v>Karnataka</v>
          </cell>
          <cell r="E24">
            <v>-4.3999999999999986</v>
          </cell>
        </row>
        <row r="25">
          <cell r="A25" t="str">
            <v>Tripura</v>
          </cell>
          <cell r="E25">
            <v>-4.2</v>
          </cell>
        </row>
        <row r="26">
          <cell r="A26" t="str">
            <v>Arunachal Pradesh</v>
          </cell>
          <cell r="E26">
            <v>-4.1000000000000014</v>
          </cell>
        </row>
        <row r="27">
          <cell r="A27" t="str">
            <v>Jammu &amp; Kashmir</v>
          </cell>
          <cell r="E27">
            <v>-4</v>
          </cell>
        </row>
        <row r="28">
          <cell r="A28" t="str">
            <v>Madhya Pradesh</v>
          </cell>
          <cell r="E28">
            <v>-3.5</v>
          </cell>
        </row>
        <row r="29">
          <cell r="A29" t="str">
            <v>Chhattisgarh</v>
          </cell>
          <cell r="E29">
            <v>-2.6000000000000014</v>
          </cell>
        </row>
        <row r="30">
          <cell r="A30" t="str">
            <v>Meghalaya</v>
          </cell>
          <cell r="E30">
            <v>-2.5</v>
          </cell>
        </row>
        <row r="31">
          <cell r="A31" t="str">
            <v>Uttarakhand</v>
          </cell>
          <cell r="E31">
            <v>-2.0999999999999979</v>
          </cell>
        </row>
        <row r="32">
          <cell r="A32" t="str">
            <v>Punjab</v>
          </cell>
          <cell r="E32">
            <v>-2</v>
          </cell>
        </row>
        <row r="33">
          <cell r="A33" t="str">
            <v>Himachal Pradesh</v>
          </cell>
          <cell r="E33">
            <v>-0.70000000000000284</v>
          </cell>
        </row>
        <row r="34">
          <cell r="A34" t="str">
            <v>Tamil Nadu</v>
          </cell>
          <cell r="E34">
            <v>-0.5</v>
          </cell>
        </row>
        <row r="35">
          <cell r="A35" t="str">
            <v>Kerala</v>
          </cell>
          <cell r="E35">
            <v>3.2999999999999972</v>
          </cell>
        </row>
        <row r="36">
          <cell r="A36" t="str">
            <v>Goa</v>
          </cell>
          <cell r="E36">
            <v>13.600000000000001</v>
          </cell>
        </row>
        <row r="37">
          <cell r="A37" t="str">
            <v>Ladakh</v>
          </cell>
          <cell r="E37">
            <v>17.900000000000002</v>
          </cell>
        </row>
        <row r="38">
          <cell r="A38" t="str">
            <v>Chandigarh</v>
          </cell>
          <cell r="E38">
            <v>33.700000000000003</v>
          </cell>
        </row>
      </sheetData>
      <sheetData sheetId="8">
        <row r="1">
          <cell r="K1" t="str">
            <v>Column11</v>
          </cell>
        </row>
        <row r="2">
          <cell r="A2" t="str">
            <v>Dadra &amp; Nagar Haveli &amp; Daman &amp; Diu</v>
          </cell>
          <cell r="K2">
            <v>-27.3</v>
          </cell>
        </row>
        <row r="3">
          <cell r="A3" t="str">
            <v>Karnataka</v>
          </cell>
          <cell r="K3">
            <v>-19.200000000000003</v>
          </cell>
        </row>
        <row r="4">
          <cell r="A4" t="str">
            <v>Telangana</v>
          </cell>
          <cell r="K4">
            <v>-18.7</v>
          </cell>
        </row>
        <row r="5">
          <cell r="A5" t="str">
            <v>Meghalaya</v>
          </cell>
          <cell r="K5">
            <v>-18</v>
          </cell>
        </row>
        <row r="6">
          <cell r="A6" t="str">
            <v>Mizoram</v>
          </cell>
          <cell r="K6">
            <v>-17.500000000000004</v>
          </cell>
        </row>
        <row r="7">
          <cell r="A7" t="str">
            <v>Himachal Pradesh</v>
          </cell>
          <cell r="K7">
            <v>-17.5</v>
          </cell>
        </row>
        <row r="8">
          <cell r="A8" t="str">
            <v>Puducherry</v>
          </cell>
          <cell r="K8">
            <v>-17.199999999999996</v>
          </cell>
        </row>
        <row r="9">
          <cell r="A9" t="str">
            <v>Assam</v>
          </cell>
          <cell r="K9">
            <v>-17.100000000000001</v>
          </cell>
        </row>
        <row r="10">
          <cell r="A10" t="str">
            <v>Gujarat</v>
          </cell>
          <cell r="K10">
            <v>-15.7</v>
          </cell>
        </row>
        <row r="11">
          <cell r="A11" t="str">
            <v>all-India</v>
          </cell>
          <cell r="K11">
            <v>-14.399999999999999</v>
          </cell>
        </row>
        <row r="12">
          <cell r="A12" t="str">
            <v>Madhya Pradesh</v>
          </cell>
          <cell r="K12">
            <v>-14.100000000000001</v>
          </cell>
        </row>
        <row r="13">
          <cell r="A13" t="str">
            <v>Sikkim</v>
          </cell>
          <cell r="K13">
            <v>-13.8</v>
          </cell>
        </row>
        <row r="14">
          <cell r="A14" t="str">
            <v>West Bengal</v>
          </cell>
          <cell r="K14">
            <v>-13.700000000000001</v>
          </cell>
        </row>
        <row r="15">
          <cell r="A15" t="str">
            <v>Tamil Nadu</v>
          </cell>
          <cell r="K15">
            <v>-13.600000000000001</v>
          </cell>
        </row>
        <row r="16">
          <cell r="A16" t="str">
            <v>Andhra Pradesh</v>
          </cell>
          <cell r="K16">
            <v>-13.599999999999998</v>
          </cell>
        </row>
        <row r="17">
          <cell r="A17" t="str">
            <v>Bihar</v>
          </cell>
          <cell r="K17">
            <v>-13.2</v>
          </cell>
        </row>
        <row r="18">
          <cell r="A18" t="str">
            <v>Uttar Pradesh</v>
          </cell>
          <cell r="K18">
            <v>-12.000000000000002</v>
          </cell>
        </row>
        <row r="19">
          <cell r="A19" t="str">
            <v>Rajasthan</v>
          </cell>
          <cell r="K19">
            <v>-11.599999999999998</v>
          </cell>
        </row>
        <row r="20">
          <cell r="A20" t="str">
            <v>Maharashtra</v>
          </cell>
          <cell r="K20">
            <v>-11.5</v>
          </cell>
        </row>
        <row r="21">
          <cell r="A21" t="str">
            <v>Jharkhand</v>
          </cell>
          <cell r="K21">
            <v>-11.100000000000001</v>
          </cell>
        </row>
        <row r="22">
          <cell r="A22" t="str">
            <v>Punjab</v>
          </cell>
          <cell r="K22">
            <v>-10.199999999999999</v>
          </cell>
        </row>
        <row r="23">
          <cell r="A23" t="str">
            <v>Delhi</v>
          </cell>
          <cell r="K23">
            <v>-9.6999999999999993</v>
          </cell>
        </row>
        <row r="24">
          <cell r="A24" t="str">
            <v>Uttarakhand</v>
          </cell>
          <cell r="K24">
            <v>-9.6999999999999993</v>
          </cell>
        </row>
        <row r="25">
          <cell r="A25" t="str">
            <v>Odisha</v>
          </cell>
          <cell r="K25">
            <v>-9.2000000000000011</v>
          </cell>
        </row>
        <row r="26">
          <cell r="A26" t="str">
            <v>Arunachal Pradesh</v>
          </cell>
          <cell r="K26">
            <v>-8.7000000000000011</v>
          </cell>
        </row>
        <row r="27">
          <cell r="A27" t="str">
            <v>Lakshadweep</v>
          </cell>
          <cell r="K27">
            <v>-8.3000000000000007</v>
          </cell>
        </row>
        <row r="28">
          <cell r="A28" t="str">
            <v>Haryana</v>
          </cell>
          <cell r="K28">
            <v>-8.2000000000000011</v>
          </cell>
        </row>
        <row r="29">
          <cell r="A29" t="str">
            <v>Chhattisgarh</v>
          </cell>
          <cell r="K29">
            <v>-8.1000000000000014</v>
          </cell>
        </row>
        <row r="30">
          <cell r="A30" t="str">
            <v>Nagaland</v>
          </cell>
          <cell r="K30">
            <v>-7.4999999999999982</v>
          </cell>
        </row>
        <row r="31">
          <cell r="A31" t="str">
            <v>A &amp; N Islands</v>
          </cell>
          <cell r="K31">
            <v>-6.5</v>
          </cell>
        </row>
        <row r="32">
          <cell r="A32" t="str">
            <v>Kerala</v>
          </cell>
          <cell r="K32">
            <v>-6.1999999999999993</v>
          </cell>
        </row>
        <row r="33">
          <cell r="A33" t="str">
            <v>Tripura</v>
          </cell>
          <cell r="K33">
            <v>-4.3000000000000007</v>
          </cell>
        </row>
        <row r="34">
          <cell r="A34" t="str">
            <v>Jammu &amp; Kashmir</v>
          </cell>
          <cell r="K34">
            <v>-4.2999999999999989</v>
          </cell>
        </row>
        <row r="35">
          <cell r="A35" t="str">
            <v>Manipur</v>
          </cell>
          <cell r="K35">
            <v>-0.90000000000000213</v>
          </cell>
        </row>
        <row r="36">
          <cell r="A36" t="str">
            <v>Goa</v>
          </cell>
          <cell r="K36">
            <v>13.200000000000001</v>
          </cell>
        </row>
        <row r="37">
          <cell r="A37" t="str">
            <v>Ladakh</v>
          </cell>
          <cell r="K37">
            <v>14.1</v>
          </cell>
        </row>
      </sheetData>
      <sheetData sheetId="9">
        <row r="1">
          <cell r="E1" t="str">
            <v>Column5</v>
          </cell>
        </row>
        <row r="2">
          <cell r="A2" t="str">
            <v>Sikkim</v>
          </cell>
          <cell r="E2">
            <v>-16.100000000000001</v>
          </cell>
        </row>
        <row r="3">
          <cell r="A3" t="str">
            <v>A &amp; N Islands</v>
          </cell>
          <cell r="E3">
            <v>-14.2</v>
          </cell>
        </row>
        <row r="4">
          <cell r="A4" t="str">
            <v>Mizoram</v>
          </cell>
          <cell r="E4">
            <v>-12.3</v>
          </cell>
        </row>
        <row r="5">
          <cell r="A5" t="str">
            <v>Haryana</v>
          </cell>
          <cell r="E5">
            <v>-9.6000000000000014</v>
          </cell>
        </row>
        <row r="6">
          <cell r="A6" t="str">
            <v>Manipur</v>
          </cell>
          <cell r="E6">
            <v>-9.4</v>
          </cell>
        </row>
        <row r="7">
          <cell r="A7" t="str">
            <v>Himachal Pradesh</v>
          </cell>
          <cell r="E7">
            <v>-8.8000000000000007</v>
          </cell>
        </row>
        <row r="8">
          <cell r="A8" t="str">
            <v>Rajasthan</v>
          </cell>
          <cell r="E8">
            <v>-8</v>
          </cell>
        </row>
        <row r="9">
          <cell r="A9" t="str">
            <v>Maharashtra</v>
          </cell>
          <cell r="E9">
            <v>-7.7999999999999989</v>
          </cell>
        </row>
        <row r="10">
          <cell r="A10" t="str">
            <v>Karnataka</v>
          </cell>
          <cell r="E10">
            <v>-7</v>
          </cell>
        </row>
        <row r="11">
          <cell r="A11" t="str">
            <v>Kerala</v>
          </cell>
          <cell r="E11">
            <v>-6.3000000000000007</v>
          </cell>
        </row>
        <row r="12">
          <cell r="A12" t="str">
            <v>Andhra Pradesh</v>
          </cell>
          <cell r="E12">
            <v>-5.9</v>
          </cell>
        </row>
        <row r="13">
          <cell r="A13" t="str">
            <v>Jharkhand</v>
          </cell>
          <cell r="E13">
            <v>-5.9</v>
          </cell>
        </row>
        <row r="14">
          <cell r="A14" t="str">
            <v>Delhi</v>
          </cell>
          <cell r="E14">
            <v>-5.8000000000000007</v>
          </cell>
        </row>
        <row r="15">
          <cell r="A15" t="str">
            <v>Assam</v>
          </cell>
          <cell r="E15">
            <v>-5.7</v>
          </cell>
        </row>
        <row r="16">
          <cell r="A16" t="str">
            <v>Ladakh</v>
          </cell>
          <cell r="E16">
            <v>-5.5999999999999979</v>
          </cell>
        </row>
        <row r="17">
          <cell r="A17" t="str">
            <v>Punjab</v>
          </cell>
          <cell r="E17">
            <v>-5.3000000000000007</v>
          </cell>
        </row>
        <row r="18">
          <cell r="A18" t="str">
            <v>Telangana</v>
          </cell>
          <cell r="E18">
            <v>-5.2</v>
          </cell>
        </row>
        <row r="19">
          <cell r="A19" t="str">
            <v>Arunachal Pradesh</v>
          </cell>
          <cell r="E19">
            <v>-4.6999999999999993</v>
          </cell>
        </row>
        <row r="20">
          <cell r="A20" t="str">
            <v>Bihar</v>
          </cell>
          <cell r="E20">
            <v>-4.6999999999999993</v>
          </cell>
        </row>
        <row r="21">
          <cell r="A21" t="str">
            <v>all-India</v>
          </cell>
          <cell r="E21">
            <v>-4.6999999999999993</v>
          </cell>
        </row>
        <row r="22">
          <cell r="A22" t="str">
            <v>Gujarat</v>
          </cell>
          <cell r="E22">
            <v>-4.2000000000000011</v>
          </cell>
        </row>
        <row r="23">
          <cell r="A23" t="str">
            <v>Jammu &amp; Kashmir</v>
          </cell>
          <cell r="E23">
            <v>-4.0999999999999996</v>
          </cell>
        </row>
        <row r="24">
          <cell r="A24" t="str">
            <v>Odisha</v>
          </cell>
          <cell r="E24">
            <v>-3.5</v>
          </cell>
        </row>
        <row r="25">
          <cell r="A25" t="str">
            <v>Uttar Pradesh</v>
          </cell>
          <cell r="E25">
            <v>-3.4000000000000004</v>
          </cell>
        </row>
        <row r="26">
          <cell r="A26" t="str">
            <v>Uttarakhand</v>
          </cell>
          <cell r="E26">
            <v>-3.3000000000000007</v>
          </cell>
        </row>
        <row r="27">
          <cell r="A27" t="str">
            <v>West Bengal</v>
          </cell>
          <cell r="E27">
            <v>-3.2</v>
          </cell>
        </row>
        <row r="28">
          <cell r="A28" t="str">
            <v>Madhya Pradesh</v>
          </cell>
          <cell r="E28">
            <v>-3.1</v>
          </cell>
        </row>
        <row r="29">
          <cell r="A29" t="str">
            <v>Meghalaya</v>
          </cell>
          <cell r="E29">
            <v>-2.6000000000000005</v>
          </cell>
        </row>
        <row r="30">
          <cell r="A30" t="str">
            <v>Tripura</v>
          </cell>
          <cell r="E30">
            <v>-2.6</v>
          </cell>
        </row>
        <row r="31">
          <cell r="A31" t="str">
            <v>Nagaland</v>
          </cell>
          <cell r="E31">
            <v>-1.8000000000000007</v>
          </cell>
        </row>
        <row r="32">
          <cell r="A32" t="str">
            <v>Chhattisgarh</v>
          </cell>
          <cell r="E32">
            <v>-1.7999999999999998</v>
          </cell>
        </row>
        <row r="33">
          <cell r="A33" t="str">
            <v>Dadra &amp; Nagar Haveli &amp; Daman &amp; Diu</v>
          </cell>
          <cell r="E33">
            <v>-1.7000000000000002</v>
          </cell>
        </row>
        <row r="34">
          <cell r="A34" t="str">
            <v>Tamil Nadu</v>
          </cell>
          <cell r="E34">
            <v>9.9999999999999645E-2</v>
          </cell>
        </row>
        <row r="35">
          <cell r="A35" t="str">
            <v>Puducherry</v>
          </cell>
          <cell r="E35">
            <v>0.89999999999999858</v>
          </cell>
        </row>
        <row r="36">
          <cell r="A36" t="str">
            <v>Goa</v>
          </cell>
          <cell r="E36">
            <v>4</v>
          </cell>
        </row>
        <row r="37">
          <cell r="A37" t="str">
            <v>Lakshadweep</v>
          </cell>
          <cell r="E37">
            <v>4.6000000000000014</v>
          </cell>
        </row>
      </sheetData>
      <sheetData sheetId="10">
        <row r="1">
          <cell r="E1" t="str">
            <v>Column5</v>
          </cell>
        </row>
        <row r="2">
          <cell r="A2" t="str">
            <v>Dadra &amp; Nagar Haveli &amp; Daman &amp; Diu</v>
          </cell>
          <cell r="E2">
            <v>-39.1</v>
          </cell>
        </row>
        <row r="3">
          <cell r="A3" t="str">
            <v>Lakshadweep</v>
          </cell>
          <cell r="E3">
            <v>-25.900000000000002</v>
          </cell>
        </row>
        <row r="4">
          <cell r="A4" t="str">
            <v>Gujarat</v>
          </cell>
          <cell r="E4">
            <v>-15.6</v>
          </cell>
        </row>
        <row r="5">
          <cell r="A5" t="str">
            <v>Meghalaya</v>
          </cell>
          <cell r="E5">
            <v>-15</v>
          </cell>
        </row>
        <row r="6">
          <cell r="A6" t="str">
            <v>Mizoram</v>
          </cell>
          <cell r="E6">
            <v>-14.600000000000001</v>
          </cell>
        </row>
        <row r="7">
          <cell r="A7" t="str">
            <v>Puducherry</v>
          </cell>
          <cell r="E7">
            <v>-14.5</v>
          </cell>
        </row>
        <row r="8">
          <cell r="A8" t="str">
            <v>Manipur</v>
          </cell>
          <cell r="E8">
            <v>-12.4</v>
          </cell>
        </row>
        <row r="9">
          <cell r="A9" t="str">
            <v>Andhra Pradesh</v>
          </cell>
          <cell r="E9">
            <v>-12.3</v>
          </cell>
        </row>
        <row r="10">
          <cell r="A10" t="str">
            <v>West Bengal</v>
          </cell>
          <cell r="E10">
            <v>-12.2</v>
          </cell>
        </row>
        <row r="11">
          <cell r="A11" t="str">
            <v>Assam</v>
          </cell>
          <cell r="E11">
            <v>-11.400000000000002</v>
          </cell>
        </row>
        <row r="12">
          <cell r="A12" t="str">
            <v>Odisha</v>
          </cell>
          <cell r="E12">
            <v>-10.899999999999999</v>
          </cell>
        </row>
        <row r="13">
          <cell r="A13" t="str">
            <v>Punjab</v>
          </cell>
          <cell r="E13">
            <v>-10.600000000000001</v>
          </cell>
        </row>
        <row r="14">
          <cell r="A14" t="str">
            <v>Maharashtra</v>
          </cell>
          <cell r="E14">
            <v>-10.5</v>
          </cell>
        </row>
        <row r="15">
          <cell r="A15" t="str">
            <v>Bihar</v>
          </cell>
          <cell r="E15">
            <v>-10.3</v>
          </cell>
        </row>
        <row r="16">
          <cell r="A16" t="str">
            <v>Telangana</v>
          </cell>
          <cell r="E16">
            <v>-9.4000000000000021</v>
          </cell>
        </row>
        <row r="17">
          <cell r="A17" t="str">
            <v>Jharkhand</v>
          </cell>
          <cell r="E17">
            <v>-9.1000000000000014</v>
          </cell>
        </row>
        <row r="18">
          <cell r="A18" t="str">
            <v>all-India</v>
          </cell>
          <cell r="E18">
            <v>-8.6999999999999993</v>
          </cell>
        </row>
        <row r="19">
          <cell r="A19" t="str">
            <v>Rajasthan</v>
          </cell>
          <cell r="E19">
            <v>-8.6</v>
          </cell>
        </row>
        <row r="20">
          <cell r="A20" t="str">
            <v>Uttar Pradesh</v>
          </cell>
          <cell r="E20">
            <v>-8.3999999999999986</v>
          </cell>
        </row>
        <row r="21">
          <cell r="A21" t="str">
            <v>Uttarakhand</v>
          </cell>
          <cell r="E21">
            <v>-8</v>
          </cell>
        </row>
        <row r="22">
          <cell r="A22" t="str">
            <v>Ladakh</v>
          </cell>
          <cell r="E22">
            <v>-7.4</v>
          </cell>
        </row>
        <row r="23">
          <cell r="A23" t="str">
            <v>Chhattisgarh</v>
          </cell>
          <cell r="E23">
            <v>-7.1000000000000014</v>
          </cell>
        </row>
        <row r="24">
          <cell r="A24" t="str">
            <v>Madhya Pradesh</v>
          </cell>
          <cell r="E24">
            <v>-6.7999999999999989</v>
          </cell>
        </row>
        <row r="25">
          <cell r="A25" t="str">
            <v>Haryana</v>
          </cell>
          <cell r="E25">
            <v>-6.6999999999999993</v>
          </cell>
        </row>
        <row r="26">
          <cell r="A26" t="str">
            <v>A &amp; N Islands</v>
          </cell>
          <cell r="E26">
            <v>-6.6999999999999993</v>
          </cell>
        </row>
        <row r="27">
          <cell r="A27" t="str">
            <v>Delhi</v>
          </cell>
          <cell r="E27">
            <v>-6.6000000000000014</v>
          </cell>
        </row>
        <row r="28">
          <cell r="A28" t="str">
            <v>Himachal Pradesh</v>
          </cell>
          <cell r="E28">
            <v>-6.3999999999999986</v>
          </cell>
        </row>
        <row r="29">
          <cell r="A29" t="str">
            <v>Nagaland</v>
          </cell>
          <cell r="E29">
            <v>-6.0999999999999979</v>
          </cell>
        </row>
        <row r="30">
          <cell r="A30" t="str">
            <v>Jammu &amp; Kashmir</v>
          </cell>
          <cell r="E30">
            <v>-5.7999999999999989</v>
          </cell>
        </row>
        <row r="31">
          <cell r="A31" t="str">
            <v>Tamil Nadu</v>
          </cell>
          <cell r="E31">
            <v>-4.8999999999999986</v>
          </cell>
        </row>
        <row r="32">
          <cell r="A32" t="str">
            <v>Arunachal Pradesh</v>
          </cell>
          <cell r="E32">
            <v>-3</v>
          </cell>
        </row>
        <row r="33">
          <cell r="A33" t="str">
            <v>Tripura</v>
          </cell>
          <cell r="E33">
            <v>-2.7999999999999989</v>
          </cell>
        </row>
        <row r="34">
          <cell r="A34" t="str">
            <v>Karnataka</v>
          </cell>
          <cell r="E34">
            <v>-2.6000000000000014</v>
          </cell>
        </row>
        <row r="35">
          <cell r="A35" t="str">
            <v>Goa</v>
          </cell>
          <cell r="E35">
            <v>-2.5999999999999996</v>
          </cell>
        </row>
        <row r="36">
          <cell r="A36" t="str">
            <v>Kerala</v>
          </cell>
          <cell r="E36">
            <v>-1.7999999999999972</v>
          </cell>
        </row>
        <row r="37">
          <cell r="A37" t="str">
            <v>Sikkim</v>
          </cell>
          <cell r="E37">
            <v>4</v>
          </cell>
        </row>
        <row r="38">
          <cell r="A38" t="str">
            <v>Chandigarh</v>
          </cell>
          <cell r="E38">
            <v>16.799999999999997</v>
          </cell>
        </row>
      </sheetData>
      <sheetData sheetId="11">
        <row r="1">
          <cell r="E1" t="str">
            <v>Column5</v>
          </cell>
        </row>
        <row r="2">
          <cell r="A2" t="str">
            <v>Dadra &amp; Nagar Haveli &amp; Daman &amp; Diu</v>
          </cell>
          <cell r="E2">
            <v>-32.1</v>
          </cell>
        </row>
        <row r="3">
          <cell r="A3" t="str">
            <v>Lakshadweep</v>
          </cell>
          <cell r="E3">
            <v>-17.399999999999999</v>
          </cell>
        </row>
        <row r="4">
          <cell r="A4" t="str">
            <v>Mizoram</v>
          </cell>
          <cell r="E4">
            <v>-13.5</v>
          </cell>
        </row>
        <row r="5">
          <cell r="A5" t="str">
            <v>A &amp; N Islands</v>
          </cell>
          <cell r="E5">
            <v>-11.499999999999998</v>
          </cell>
        </row>
        <row r="6">
          <cell r="A6" t="str">
            <v>Gujarat</v>
          </cell>
          <cell r="E6">
            <v>-10.7</v>
          </cell>
        </row>
        <row r="7">
          <cell r="A7" t="str">
            <v>Manipur</v>
          </cell>
          <cell r="E7">
            <v>-10.200000000000001</v>
          </cell>
        </row>
        <row r="8">
          <cell r="A8" t="str">
            <v>Puducherry</v>
          </cell>
          <cell r="E8">
            <v>-9.7000000000000028</v>
          </cell>
        </row>
        <row r="9">
          <cell r="A9" t="str">
            <v>Sikkim</v>
          </cell>
          <cell r="E9">
            <v>-9.6000000000000014</v>
          </cell>
        </row>
        <row r="10">
          <cell r="A10" t="str">
            <v>Maharashtra</v>
          </cell>
          <cell r="E10">
            <v>-8.9</v>
          </cell>
        </row>
        <row r="11">
          <cell r="A11" t="str">
            <v>Himachal Pradesh</v>
          </cell>
          <cell r="E11">
            <v>-8.8000000000000007</v>
          </cell>
        </row>
        <row r="12">
          <cell r="A12" t="str">
            <v>Haryana</v>
          </cell>
          <cell r="E12">
            <v>-8.6</v>
          </cell>
        </row>
        <row r="13">
          <cell r="A13" t="str">
            <v>Rajasthan</v>
          </cell>
          <cell r="E13">
            <v>-8.6</v>
          </cell>
        </row>
        <row r="14">
          <cell r="A14" t="str">
            <v>Andhra Pradesh</v>
          </cell>
          <cell r="E14">
            <v>-8</v>
          </cell>
        </row>
        <row r="15">
          <cell r="A15" t="str">
            <v>Punjab</v>
          </cell>
          <cell r="E15">
            <v>-7.6</v>
          </cell>
        </row>
        <row r="16">
          <cell r="A16" t="str">
            <v>Telangana</v>
          </cell>
          <cell r="E16">
            <v>-7.4000000000000021</v>
          </cell>
        </row>
        <row r="17">
          <cell r="A17" t="str">
            <v>Jharkhand</v>
          </cell>
          <cell r="E17">
            <v>-6.8</v>
          </cell>
        </row>
        <row r="18">
          <cell r="A18" t="str">
            <v>Delhi</v>
          </cell>
          <cell r="E18">
            <v>-6.6999999999999993</v>
          </cell>
        </row>
        <row r="19">
          <cell r="A19" t="str">
            <v>Assam</v>
          </cell>
          <cell r="E19">
            <v>-6.5</v>
          </cell>
        </row>
        <row r="20">
          <cell r="A20" t="str">
            <v>West Bengal</v>
          </cell>
          <cell r="E20">
            <v>-6.2000000000000011</v>
          </cell>
        </row>
        <row r="21">
          <cell r="A21" t="str">
            <v>Ladakh</v>
          </cell>
          <cell r="E21">
            <v>-6.1999999999999993</v>
          </cell>
        </row>
        <row r="22">
          <cell r="A22" t="str">
            <v>all-India</v>
          </cell>
          <cell r="E22">
            <v>-6.1999999999999993</v>
          </cell>
        </row>
        <row r="23">
          <cell r="A23" t="str">
            <v>Bihar</v>
          </cell>
          <cell r="E23">
            <v>-5.4</v>
          </cell>
        </row>
        <row r="24">
          <cell r="A24" t="str">
            <v>Uttarakhand</v>
          </cell>
          <cell r="E24">
            <v>-5.2000000000000011</v>
          </cell>
        </row>
        <row r="25">
          <cell r="A25" t="str">
            <v>Odisha</v>
          </cell>
          <cell r="E25">
            <v>-4.8</v>
          </cell>
        </row>
        <row r="26">
          <cell r="A26" t="str">
            <v>Uttar Pradesh</v>
          </cell>
          <cell r="E26">
            <v>-4.8</v>
          </cell>
        </row>
        <row r="27">
          <cell r="A27" t="str">
            <v>Karnataka</v>
          </cell>
          <cell r="E27">
            <v>-4.6999999999999993</v>
          </cell>
        </row>
        <row r="28">
          <cell r="A28" t="str">
            <v>Jammu &amp; Kashmir</v>
          </cell>
          <cell r="E28">
            <v>-4.4000000000000004</v>
          </cell>
        </row>
        <row r="29">
          <cell r="A29" t="str">
            <v>Arunachal Pradesh</v>
          </cell>
          <cell r="E29">
            <v>-4.2000000000000011</v>
          </cell>
        </row>
        <row r="30">
          <cell r="A30" t="str">
            <v>Madhya Pradesh</v>
          </cell>
          <cell r="E30">
            <v>-4.2000000000000011</v>
          </cell>
        </row>
        <row r="31">
          <cell r="A31" t="str">
            <v>Kerala</v>
          </cell>
          <cell r="E31">
            <v>-4.1999999999999993</v>
          </cell>
        </row>
        <row r="32">
          <cell r="A32" t="str">
            <v>Meghalaya</v>
          </cell>
          <cell r="E32">
            <v>-4.1999999999999993</v>
          </cell>
        </row>
        <row r="33">
          <cell r="A33" t="str">
            <v>Nagaland</v>
          </cell>
          <cell r="E33">
            <v>-3.6999999999999993</v>
          </cell>
        </row>
        <row r="34">
          <cell r="A34" t="str">
            <v>Chhattisgarh</v>
          </cell>
          <cell r="E34">
            <v>-2.9000000000000004</v>
          </cell>
        </row>
        <row r="35">
          <cell r="A35" t="str">
            <v>Tripura</v>
          </cell>
          <cell r="E35">
            <v>-2.6</v>
          </cell>
        </row>
        <row r="36">
          <cell r="A36" t="str">
            <v>Tamil Nadu</v>
          </cell>
          <cell r="E36">
            <v>-2.5</v>
          </cell>
        </row>
        <row r="37">
          <cell r="A37" t="str">
            <v>Goa</v>
          </cell>
          <cell r="E37">
            <v>0.30000000000000071</v>
          </cell>
        </row>
        <row r="38">
          <cell r="A38" t="str">
            <v>Chandigarh</v>
          </cell>
          <cell r="E38">
            <v>16.799999999999997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7F47-22C3-4C0F-8993-BB8F79B6F55F}">
  <sheetPr>
    <pageSetUpPr fitToPage="1"/>
  </sheetPr>
  <dimension ref="A1"/>
  <sheetViews>
    <sheetView tabSelected="1" topLeftCell="A22" workbookViewId="0">
      <selection activeCell="A23" sqref="A23"/>
    </sheetView>
  </sheetViews>
  <sheetFormatPr defaultRowHeight="14.4" x14ac:dyDescent="0.3"/>
  <sheetData/>
  <pageMargins left="0.25" right="0.25" top="0.75" bottom="0.75" header="0.3" footer="0.3"/>
  <pageSetup scale="68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19AC4-AF04-4833-A8D5-302DEED1B433}">
  <sheetPr>
    <pageSetUpPr fitToPage="1"/>
  </sheetPr>
  <dimension ref="A1"/>
  <sheetViews>
    <sheetView topLeftCell="A25" workbookViewId="0">
      <selection activeCell="B4" sqref="B4"/>
    </sheetView>
  </sheetViews>
  <sheetFormatPr defaultRowHeight="14.4" x14ac:dyDescent="0.3"/>
  <sheetData/>
  <pageMargins left="0.25" right="0.25" top="0.75" bottom="0.75" header="0.3" footer="0.3"/>
  <pageSetup scale="6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3736E-0CE7-4B24-AD72-2681C673B037}">
  <sheetPr>
    <pageSetUpPr fitToPage="1"/>
  </sheetPr>
  <dimension ref="A1"/>
  <sheetViews>
    <sheetView topLeftCell="A4" workbookViewId="0">
      <selection activeCell="B4" sqref="B4"/>
    </sheetView>
  </sheetViews>
  <sheetFormatPr defaultRowHeight="14.4" x14ac:dyDescent="0.3"/>
  <sheetData/>
  <pageMargins left="0.25" right="0.25" top="0.75" bottom="0.75" header="0.3" footer="0.3"/>
  <pageSetup scale="6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CD2F-6AE4-45A7-9C00-9DA021CE0D8F}">
  <sheetPr>
    <pageSetUpPr fitToPage="1"/>
  </sheetPr>
  <dimension ref="A1"/>
  <sheetViews>
    <sheetView workbookViewId="0">
      <selection activeCell="B3" sqref="B3"/>
    </sheetView>
  </sheetViews>
  <sheetFormatPr defaultRowHeight="14.4" x14ac:dyDescent="0.3"/>
  <sheetData/>
  <pageMargins left="0.25" right="0.25" top="0.75" bottom="0.75" header="0.3" footer="0.3"/>
  <pageSetup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F327E-5F33-47EE-B7DF-2421EB5FFB39}">
  <sheetPr>
    <pageSetUpPr fitToPage="1"/>
  </sheetPr>
  <dimension ref="A1"/>
  <sheetViews>
    <sheetView topLeftCell="A10" workbookViewId="0">
      <selection activeCell="B4" sqref="B4"/>
    </sheetView>
  </sheetViews>
  <sheetFormatPr defaultRowHeight="14.4" x14ac:dyDescent="0.3"/>
  <sheetData/>
  <pageMargins left="0.25" right="0.25" top="0.75" bottom="0.75" header="0.3" footer="0.3"/>
  <pageSetup scale="7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B514-021F-47F2-87FA-28FE75356A9C}">
  <sheetPr>
    <pageSetUpPr fitToPage="1"/>
  </sheetPr>
  <dimension ref="A1"/>
  <sheetViews>
    <sheetView topLeftCell="A13" workbookViewId="0">
      <selection activeCell="B4" sqref="B4"/>
    </sheetView>
  </sheetViews>
  <sheetFormatPr defaultRowHeight="14.4" x14ac:dyDescent="0.3"/>
  <sheetData/>
  <pageMargins left="0.25" right="0.25" top="0.75" bottom="0.75" header="0.3" footer="0.3"/>
  <pageSetup scale="6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1040-7527-4012-A14F-9553B52D092F}">
  <sheetPr>
    <pageSetUpPr fitToPage="1"/>
  </sheetPr>
  <dimension ref="A1"/>
  <sheetViews>
    <sheetView topLeftCell="A28" workbookViewId="0">
      <selection activeCell="B3" sqref="B3"/>
    </sheetView>
  </sheetViews>
  <sheetFormatPr defaultRowHeight="14.4" x14ac:dyDescent="0.3"/>
  <sheetData/>
  <pageMargins left="0.25" right="0.25" top="0.75" bottom="0.75" header="0.3" footer="0.3"/>
  <pageSetup scale="6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1A5C-3650-4A0E-A6ED-44363856B772}">
  <sheetPr>
    <pageSetUpPr fitToPage="1"/>
  </sheetPr>
  <dimension ref="A1"/>
  <sheetViews>
    <sheetView topLeftCell="A13" workbookViewId="0">
      <selection activeCell="Q42" sqref="Q42"/>
    </sheetView>
  </sheetViews>
  <sheetFormatPr defaultRowHeight="14.4" x14ac:dyDescent="0.3"/>
  <sheetData/>
  <pageMargins left="0.25" right="0.25" top="0.75" bottom="0.75" header="0.3" footer="0.3"/>
  <pageSetup scale="6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B64BD-D494-48F7-9036-259FE32F52A3}">
  <sheetPr>
    <pageSetUpPr fitToPage="1"/>
  </sheetPr>
  <dimension ref="A1"/>
  <sheetViews>
    <sheetView workbookViewId="0">
      <selection activeCell="B3" sqref="B3"/>
    </sheetView>
  </sheetViews>
  <sheetFormatPr defaultRowHeight="14.4" x14ac:dyDescent="0.3"/>
  <sheetData/>
  <pageMargins left="0.25" right="0.25" top="0.75" bottom="0.75" header="0.3" footer="0.3"/>
  <pageSetup scale="6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68AAB-6CAE-418A-86A2-6A9CE8F3747F}">
  <sheetPr>
    <pageSetUpPr fitToPage="1"/>
  </sheetPr>
  <dimension ref="A1"/>
  <sheetViews>
    <sheetView topLeftCell="A16" workbookViewId="0">
      <selection activeCell="B3" sqref="B3"/>
    </sheetView>
  </sheetViews>
  <sheetFormatPr defaultRowHeight="14.4" x14ac:dyDescent="0.3"/>
  <sheetData/>
  <pageMargins left="0.25" right="0.25" top="0.75" bottom="0.75" header="0.3" footer="0.3"/>
  <pageSetup scale="6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A95A3-8945-44B6-B31B-12F4B8F73451}">
  <sheetPr>
    <pageSetUpPr fitToPage="1"/>
  </sheetPr>
  <dimension ref="A1"/>
  <sheetViews>
    <sheetView topLeftCell="A13" workbookViewId="0">
      <selection activeCell="R12" sqref="R12"/>
    </sheetView>
  </sheetViews>
  <sheetFormatPr defaultRowHeight="14.4" x14ac:dyDescent="0.3"/>
  <sheetData/>
  <pageMargins left="0.25" right="0.25" top="0.75" bottom="0.75" header="0.3" footer="0.3"/>
  <pageSetup scale="65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FC4D7-0572-4267-8E23-B339E0681FB3}">
  <sheetPr>
    <pageSetUpPr fitToPage="1"/>
  </sheetPr>
  <dimension ref="A1"/>
  <sheetViews>
    <sheetView topLeftCell="A10" workbookViewId="0">
      <selection activeCell="W14" sqref="W14"/>
    </sheetView>
  </sheetViews>
  <sheetFormatPr defaultRowHeight="14.4" x14ac:dyDescent="0.3"/>
  <sheetData/>
  <pageMargins left="0.25" right="0.25" top="0.75" bottom="0.75" header="0.3" footer="0.3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Rural Urban Divide Age 15-24</vt:lpstr>
      <vt:lpstr>Rural Urban Divide Age 15-29</vt:lpstr>
      <vt:lpstr>Rural Urban Divide 15+</vt:lpstr>
      <vt:lpstr>Rural Gender Gap 15-24</vt:lpstr>
      <vt:lpstr>Urban Gender gap 15-24</vt:lpstr>
      <vt:lpstr>Total Gender Gap 15-24</vt:lpstr>
      <vt:lpstr>Rural Gender gap 15-29</vt:lpstr>
      <vt:lpstr>Urban Gender Gap 15-29</vt:lpstr>
      <vt:lpstr>Total Gender Gap 15-29</vt:lpstr>
      <vt:lpstr>Rural Gender gap 15+</vt:lpstr>
      <vt:lpstr>Urban Gender gap 15+</vt:lpstr>
      <vt:lpstr>Total Gender gap 15+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DHRUV(IED10017.22@bitmesra.ac.in)</dc:creator>
  <cp:lastModifiedBy>Dhruv Kumar</cp:lastModifiedBy>
  <cp:lastPrinted>2025-08-12T17:44:27Z</cp:lastPrinted>
  <dcterms:created xsi:type="dcterms:W3CDTF">2025-06-17T05:34:50Z</dcterms:created>
  <dcterms:modified xsi:type="dcterms:W3CDTF">2025-08-12T17:44:32Z</dcterms:modified>
</cp:coreProperties>
</file>